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 filterPrivacy="1"/>
  <mc:AlternateContent xmlns:mc="http://schemas.openxmlformats.org/markup-compatibility/2006">
    <mc:Choice Requires="x15">
      <x15ac:absPath xmlns:x15ac="http://schemas.microsoft.com/office/spreadsheetml/2010/11/ac" url="/Users/George/Desktop/pHD Year 1/Polymers/Collated GPC/deuterated gpc/"/>
    </mc:Choice>
  </mc:AlternateContent>
  <bookViews>
    <workbookView xWindow="0" yWindow="0" windowWidth="25600" windowHeight="16000" activeTab="1"/>
  </bookViews>
  <sheets>
    <sheet name="Sample Details" sheetId="1" r:id="rId1"/>
    <sheet name="Raw Data" sheetId="2" r:id="rId2"/>
    <sheet name="MW Results" sheetId="3" r:id="rId3"/>
    <sheet name="Post Analysis Results" sheetId="4" r:id="rId4"/>
    <sheet name="Slice Table" sheetId="5" r:id="rId5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2" l="1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1090" i="2"/>
  <c r="G1091" i="2"/>
  <c r="G1092" i="2"/>
  <c r="G1093" i="2"/>
  <c r="G1094" i="2"/>
  <c r="G1095" i="2"/>
  <c r="G1096" i="2"/>
  <c r="G1097" i="2"/>
  <c r="G1098" i="2"/>
  <c r="G1099" i="2"/>
  <c r="G1100" i="2"/>
  <c r="G1101" i="2"/>
  <c r="G1102" i="2"/>
  <c r="G1103" i="2"/>
  <c r="G1104" i="2"/>
  <c r="G1105" i="2"/>
  <c r="G1106" i="2"/>
  <c r="G1107" i="2"/>
  <c r="G1108" i="2"/>
  <c r="G1109" i="2"/>
  <c r="G1110" i="2"/>
  <c r="G1111" i="2"/>
  <c r="G1112" i="2"/>
  <c r="G1113" i="2"/>
  <c r="G1114" i="2"/>
  <c r="G1115" i="2"/>
  <c r="G1116" i="2"/>
  <c r="G1117" i="2"/>
  <c r="G1118" i="2"/>
  <c r="G1119" i="2"/>
  <c r="G1120" i="2"/>
  <c r="G1121" i="2"/>
  <c r="G1122" i="2"/>
  <c r="G1123" i="2"/>
  <c r="G1124" i="2"/>
  <c r="G1125" i="2"/>
  <c r="G1126" i="2"/>
  <c r="G1127" i="2"/>
  <c r="G1128" i="2"/>
  <c r="G1129" i="2"/>
  <c r="G1130" i="2"/>
  <c r="G1131" i="2"/>
  <c r="G1132" i="2"/>
  <c r="G1133" i="2"/>
  <c r="G1134" i="2"/>
  <c r="G1135" i="2"/>
  <c r="G1136" i="2"/>
  <c r="G1137" i="2"/>
  <c r="G1138" i="2"/>
  <c r="G1139" i="2"/>
  <c r="G1140" i="2"/>
  <c r="G1141" i="2"/>
  <c r="G1142" i="2"/>
  <c r="G1143" i="2"/>
  <c r="G1144" i="2"/>
  <c r="G1145" i="2"/>
  <c r="G1146" i="2"/>
  <c r="G1147" i="2"/>
  <c r="G1148" i="2"/>
  <c r="G1149" i="2"/>
  <c r="G1150" i="2"/>
  <c r="G1151" i="2"/>
  <c r="G1152" i="2"/>
  <c r="G1153" i="2"/>
  <c r="G1154" i="2"/>
  <c r="G1155" i="2"/>
  <c r="G1156" i="2"/>
  <c r="G1157" i="2"/>
  <c r="G1158" i="2"/>
  <c r="G1159" i="2"/>
  <c r="G1160" i="2"/>
  <c r="G1161" i="2"/>
  <c r="G1162" i="2"/>
  <c r="G1163" i="2"/>
  <c r="G1164" i="2"/>
  <c r="G1165" i="2"/>
  <c r="G1166" i="2"/>
  <c r="G1167" i="2"/>
  <c r="G1168" i="2"/>
  <c r="G1169" i="2"/>
  <c r="G1170" i="2"/>
  <c r="G1171" i="2"/>
  <c r="G1172" i="2"/>
  <c r="G1173" i="2"/>
  <c r="G1174" i="2"/>
  <c r="G1175" i="2"/>
  <c r="G1176" i="2"/>
  <c r="G1177" i="2"/>
  <c r="G1178" i="2"/>
  <c r="G1179" i="2"/>
  <c r="G1180" i="2"/>
  <c r="G1181" i="2"/>
  <c r="G1182" i="2"/>
  <c r="G1183" i="2"/>
  <c r="G1184" i="2"/>
  <c r="G1185" i="2"/>
  <c r="G1186" i="2"/>
  <c r="G1187" i="2"/>
  <c r="G1188" i="2"/>
  <c r="G1189" i="2"/>
  <c r="G1190" i="2"/>
  <c r="G1191" i="2"/>
  <c r="G1192" i="2"/>
  <c r="G1193" i="2"/>
  <c r="G1194" i="2"/>
  <c r="G1195" i="2"/>
  <c r="G1196" i="2"/>
  <c r="G1197" i="2"/>
  <c r="G1198" i="2"/>
  <c r="G1199" i="2"/>
  <c r="G1200" i="2"/>
  <c r="G1201" i="2"/>
  <c r="G1202" i="2"/>
  <c r="G1203" i="2"/>
  <c r="G1204" i="2"/>
  <c r="G1205" i="2"/>
  <c r="G1206" i="2"/>
  <c r="G1207" i="2"/>
  <c r="G1208" i="2"/>
  <c r="G1209" i="2"/>
  <c r="G1210" i="2"/>
  <c r="G1211" i="2"/>
  <c r="G1212" i="2"/>
  <c r="G1213" i="2"/>
  <c r="G1214" i="2"/>
  <c r="G1215" i="2"/>
  <c r="G1216" i="2"/>
  <c r="G1217" i="2"/>
  <c r="G1218" i="2"/>
  <c r="G1219" i="2"/>
  <c r="G1220" i="2"/>
  <c r="G1221" i="2"/>
  <c r="G1222" i="2"/>
  <c r="G1223" i="2"/>
  <c r="G1224" i="2"/>
  <c r="G1225" i="2"/>
  <c r="G1226" i="2"/>
  <c r="G1227" i="2"/>
  <c r="G1228" i="2"/>
  <c r="G1229" i="2"/>
  <c r="G1230" i="2"/>
  <c r="G1231" i="2"/>
  <c r="G1232" i="2"/>
  <c r="G1233" i="2"/>
  <c r="G1234" i="2"/>
  <c r="G1235" i="2"/>
  <c r="G1236" i="2"/>
  <c r="G1237" i="2"/>
  <c r="G1238" i="2"/>
  <c r="G1239" i="2"/>
  <c r="G1240" i="2"/>
  <c r="G1241" i="2"/>
  <c r="G1242" i="2"/>
  <c r="G1243" i="2"/>
  <c r="G1244" i="2"/>
  <c r="G1245" i="2"/>
  <c r="G1246" i="2"/>
  <c r="G1247" i="2"/>
  <c r="G1248" i="2"/>
  <c r="G1249" i="2"/>
  <c r="G1250" i="2"/>
  <c r="G1251" i="2"/>
  <c r="G1252" i="2"/>
  <c r="G1253" i="2"/>
  <c r="G1254" i="2"/>
  <c r="G1255" i="2"/>
  <c r="G1256" i="2"/>
  <c r="G1257" i="2"/>
  <c r="G1258" i="2"/>
  <c r="G1259" i="2"/>
  <c r="G1260" i="2"/>
  <c r="G1261" i="2"/>
  <c r="G1262" i="2"/>
  <c r="G1263" i="2"/>
  <c r="G1264" i="2"/>
  <c r="G1265" i="2"/>
  <c r="G1266" i="2"/>
  <c r="G1267" i="2"/>
  <c r="G1268" i="2"/>
  <c r="G1269" i="2"/>
  <c r="G1270" i="2"/>
  <c r="G1271" i="2"/>
  <c r="G1272" i="2"/>
  <c r="G1273" i="2"/>
  <c r="G1274" i="2"/>
  <c r="G1275" i="2"/>
  <c r="G1276" i="2"/>
  <c r="G1277" i="2"/>
  <c r="G1278" i="2"/>
  <c r="G1279" i="2"/>
  <c r="G1280" i="2"/>
  <c r="G1281" i="2"/>
  <c r="G1282" i="2"/>
  <c r="G1283" i="2"/>
  <c r="G1284" i="2"/>
  <c r="G1285" i="2"/>
  <c r="G1286" i="2"/>
  <c r="G1287" i="2"/>
  <c r="G1288" i="2"/>
  <c r="G1289" i="2"/>
  <c r="G1290" i="2"/>
  <c r="G1291" i="2"/>
  <c r="G1292" i="2"/>
  <c r="G1293" i="2"/>
  <c r="G1294" i="2"/>
  <c r="G1295" i="2"/>
  <c r="G1296" i="2"/>
  <c r="G1297" i="2"/>
  <c r="G1298" i="2"/>
  <c r="G1299" i="2"/>
  <c r="G1300" i="2"/>
  <c r="G1301" i="2"/>
  <c r="G1302" i="2"/>
  <c r="G1303" i="2"/>
  <c r="G1304" i="2"/>
  <c r="G1305" i="2"/>
  <c r="G1306" i="2"/>
  <c r="G1307" i="2"/>
  <c r="G1308" i="2"/>
  <c r="G1309" i="2"/>
  <c r="G1310" i="2"/>
  <c r="G1311" i="2"/>
  <c r="G1312" i="2"/>
  <c r="G1313" i="2"/>
  <c r="G1314" i="2"/>
  <c r="G1315" i="2"/>
  <c r="G1316" i="2"/>
  <c r="G1317" i="2"/>
  <c r="G1318" i="2"/>
  <c r="G1319" i="2"/>
  <c r="G1320" i="2"/>
  <c r="G1321" i="2"/>
  <c r="G1322" i="2"/>
  <c r="G1323" i="2"/>
  <c r="G1324" i="2"/>
  <c r="G1325" i="2"/>
  <c r="G1326" i="2"/>
  <c r="G1327" i="2"/>
  <c r="G1328" i="2"/>
  <c r="G1329" i="2"/>
  <c r="G1330" i="2"/>
  <c r="G1331" i="2"/>
  <c r="G1332" i="2"/>
  <c r="G1333" i="2"/>
  <c r="G1334" i="2"/>
  <c r="G1335" i="2"/>
  <c r="G1336" i="2"/>
  <c r="G1337" i="2"/>
  <c r="G1338" i="2"/>
  <c r="G1339" i="2"/>
  <c r="G1340" i="2"/>
  <c r="G1341" i="2"/>
  <c r="G1342" i="2"/>
  <c r="G1343" i="2"/>
  <c r="G1344" i="2"/>
  <c r="G1345" i="2"/>
  <c r="G1346" i="2"/>
  <c r="G1347" i="2"/>
  <c r="G1348" i="2"/>
  <c r="G1349" i="2"/>
  <c r="G1350" i="2"/>
  <c r="G1351" i="2"/>
  <c r="G1352" i="2"/>
  <c r="G1353" i="2"/>
  <c r="G1354" i="2"/>
  <c r="G1355" i="2"/>
  <c r="G1356" i="2"/>
  <c r="G1357" i="2"/>
  <c r="G1358" i="2"/>
  <c r="G1359" i="2"/>
  <c r="G1360" i="2"/>
  <c r="G1361" i="2"/>
  <c r="G1362" i="2"/>
  <c r="G1363" i="2"/>
  <c r="G1364" i="2"/>
  <c r="G1365" i="2"/>
  <c r="G1366" i="2"/>
  <c r="G1367" i="2"/>
  <c r="G1368" i="2"/>
  <c r="G1369" i="2"/>
  <c r="G1370" i="2"/>
  <c r="G1371" i="2"/>
  <c r="G1372" i="2"/>
  <c r="G1373" i="2"/>
  <c r="G1374" i="2"/>
  <c r="G1375" i="2"/>
  <c r="G1376" i="2"/>
  <c r="G1377" i="2"/>
  <c r="G1378" i="2"/>
  <c r="G1379" i="2"/>
  <c r="G1380" i="2"/>
  <c r="G1381" i="2"/>
  <c r="G1382" i="2"/>
  <c r="G1383" i="2"/>
  <c r="G1384" i="2"/>
  <c r="G1385" i="2"/>
  <c r="G1386" i="2"/>
  <c r="G1387" i="2"/>
  <c r="G1388" i="2"/>
  <c r="G1389" i="2"/>
  <c r="G1390" i="2"/>
  <c r="G1391" i="2"/>
  <c r="G1392" i="2"/>
  <c r="G1393" i="2"/>
  <c r="G1394" i="2"/>
  <c r="G1395" i="2"/>
  <c r="G1396" i="2"/>
  <c r="G1397" i="2"/>
  <c r="G1398" i="2"/>
  <c r="G1399" i="2"/>
  <c r="G1400" i="2"/>
  <c r="G1401" i="2"/>
  <c r="G1402" i="2"/>
  <c r="G1403" i="2"/>
  <c r="G1404" i="2"/>
  <c r="G1405" i="2"/>
  <c r="G1406" i="2"/>
  <c r="G1407" i="2"/>
  <c r="G1408" i="2"/>
  <c r="G1409" i="2"/>
  <c r="G1410" i="2"/>
  <c r="G1411" i="2"/>
  <c r="G1412" i="2"/>
  <c r="G1413" i="2"/>
  <c r="G1414" i="2"/>
  <c r="G1415" i="2"/>
  <c r="G1416" i="2"/>
  <c r="G1417" i="2"/>
  <c r="G1418" i="2"/>
  <c r="G1419" i="2"/>
  <c r="G1420" i="2"/>
  <c r="G1421" i="2"/>
  <c r="G1422" i="2"/>
  <c r="G1423" i="2"/>
  <c r="G1424" i="2"/>
  <c r="G1425" i="2"/>
  <c r="G1426" i="2"/>
  <c r="G1427" i="2"/>
  <c r="G1428" i="2"/>
  <c r="G1429" i="2"/>
  <c r="G1430" i="2"/>
  <c r="G1431" i="2"/>
  <c r="G1432" i="2"/>
  <c r="G1433" i="2"/>
  <c r="G1434" i="2"/>
  <c r="G1435" i="2"/>
  <c r="G1436" i="2"/>
  <c r="G1437" i="2"/>
  <c r="G1438" i="2"/>
  <c r="G1439" i="2"/>
  <c r="G1440" i="2"/>
  <c r="G1441" i="2"/>
  <c r="G1442" i="2"/>
  <c r="G1443" i="2"/>
  <c r="G1444" i="2"/>
  <c r="G1445" i="2"/>
  <c r="G1446" i="2"/>
  <c r="G1447" i="2"/>
  <c r="G1448" i="2"/>
  <c r="G1449" i="2"/>
  <c r="G1450" i="2"/>
  <c r="G1451" i="2"/>
  <c r="G1452" i="2"/>
  <c r="G1453" i="2"/>
  <c r="G1454" i="2"/>
  <c r="G1455" i="2"/>
  <c r="G1456" i="2"/>
  <c r="G1457" i="2"/>
  <c r="G1458" i="2"/>
  <c r="G1459" i="2"/>
  <c r="G1460" i="2"/>
  <c r="G1461" i="2"/>
  <c r="G1462" i="2"/>
  <c r="G1463" i="2"/>
  <c r="G1464" i="2"/>
  <c r="G1465" i="2"/>
  <c r="G1466" i="2"/>
  <c r="G1467" i="2"/>
  <c r="G1468" i="2"/>
  <c r="G1469" i="2"/>
  <c r="G1470" i="2"/>
  <c r="G1471" i="2"/>
  <c r="G1472" i="2"/>
  <c r="G1473" i="2"/>
  <c r="G1474" i="2"/>
  <c r="G1475" i="2"/>
  <c r="G1476" i="2"/>
  <c r="G1477" i="2"/>
  <c r="G1478" i="2"/>
  <c r="G1479" i="2"/>
  <c r="G1480" i="2"/>
  <c r="G1481" i="2"/>
  <c r="G1482" i="2"/>
  <c r="G1483" i="2"/>
  <c r="G1484" i="2"/>
  <c r="G1485" i="2"/>
  <c r="G1486" i="2"/>
  <c r="G1487" i="2"/>
  <c r="G1488" i="2"/>
  <c r="G1489" i="2"/>
  <c r="G1490" i="2"/>
  <c r="G1491" i="2"/>
  <c r="G1492" i="2"/>
  <c r="G1493" i="2"/>
  <c r="G1494" i="2"/>
  <c r="G1495" i="2"/>
  <c r="G1496" i="2"/>
  <c r="G1497" i="2"/>
  <c r="G1498" i="2"/>
  <c r="G1499" i="2"/>
  <c r="G1500" i="2"/>
  <c r="G1501" i="2"/>
  <c r="G1502" i="2"/>
  <c r="G1503" i="2"/>
  <c r="G1504" i="2"/>
  <c r="G1505" i="2"/>
  <c r="G1506" i="2"/>
  <c r="G1507" i="2"/>
  <c r="G1508" i="2"/>
  <c r="G1509" i="2"/>
  <c r="G1510" i="2"/>
  <c r="G1511" i="2"/>
  <c r="G1512" i="2"/>
  <c r="G1513" i="2"/>
  <c r="G1514" i="2"/>
  <c r="G1515" i="2"/>
  <c r="G1516" i="2"/>
  <c r="G1517" i="2"/>
  <c r="G1518" i="2"/>
  <c r="G1519" i="2"/>
  <c r="G1520" i="2"/>
  <c r="G1521" i="2"/>
  <c r="G1522" i="2"/>
  <c r="G1523" i="2"/>
  <c r="G1524" i="2"/>
  <c r="G1525" i="2"/>
  <c r="G1526" i="2"/>
  <c r="G1527" i="2"/>
  <c r="G1528" i="2"/>
  <c r="G1529" i="2"/>
  <c r="G1530" i="2"/>
  <c r="G1531" i="2"/>
  <c r="G1532" i="2"/>
  <c r="G1533" i="2"/>
  <c r="G1534" i="2"/>
  <c r="G1535" i="2"/>
  <c r="G1536" i="2"/>
  <c r="G1537" i="2"/>
  <c r="G1538" i="2"/>
  <c r="G1539" i="2"/>
  <c r="G1540" i="2"/>
  <c r="G1541" i="2"/>
  <c r="G1542" i="2"/>
  <c r="G1543" i="2"/>
  <c r="G1544" i="2"/>
  <c r="G1545" i="2"/>
  <c r="G1546" i="2"/>
  <c r="G1547" i="2"/>
  <c r="G1548" i="2"/>
  <c r="G1549" i="2"/>
  <c r="G1550" i="2"/>
  <c r="G1551" i="2"/>
  <c r="G1552" i="2"/>
  <c r="G1553" i="2"/>
  <c r="G1554" i="2"/>
  <c r="G1555" i="2"/>
  <c r="G1556" i="2"/>
  <c r="G1557" i="2"/>
  <c r="G1558" i="2"/>
  <c r="G1559" i="2"/>
  <c r="G1560" i="2"/>
  <c r="G1561" i="2"/>
  <c r="G1562" i="2"/>
  <c r="G1563" i="2"/>
  <c r="G1564" i="2"/>
  <c r="G1565" i="2"/>
  <c r="G1566" i="2"/>
  <c r="G1567" i="2"/>
  <c r="G1568" i="2"/>
  <c r="G1569" i="2"/>
  <c r="G1570" i="2"/>
  <c r="G1571" i="2"/>
  <c r="G1572" i="2"/>
  <c r="G1573" i="2"/>
  <c r="G1574" i="2"/>
  <c r="G1575" i="2"/>
  <c r="G1576" i="2"/>
  <c r="G1577" i="2"/>
  <c r="G1578" i="2"/>
  <c r="G1579" i="2"/>
  <c r="G1580" i="2"/>
  <c r="G1581" i="2"/>
  <c r="G1582" i="2"/>
  <c r="G1583" i="2"/>
  <c r="G1584" i="2"/>
  <c r="G1585" i="2"/>
  <c r="G1586" i="2"/>
  <c r="G1587" i="2"/>
  <c r="G1588" i="2"/>
  <c r="G1589" i="2"/>
  <c r="G1590" i="2"/>
  <c r="G1591" i="2"/>
  <c r="G1592" i="2"/>
  <c r="G1593" i="2"/>
  <c r="G1594" i="2"/>
  <c r="G1595" i="2"/>
  <c r="G1596" i="2"/>
  <c r="G1597" i="2"/>
  <c r="G1598" i="2"/>
  <c r="G1599" i="2"/>
  <c r="G1600" i="2"/>
  <c r="G1601" i="2"/>
  <c r="G1602" i="2"/>
  <c r="G1603" i="2"/>
  <c r="G1604" i="2"/>
  <c r="G1605" i="2"/>
  <c r="G1606" i="2"/>
  <c r="G1607" i="2"/>
  <c r="G1608" i="2"/>
  <c r="G1609" i="2"/>
  <c r="G1610" i="2"/>
  <c r="G1611" i="2"/>
  <c r="G1612" i="2"/>
  <c r="G1613" i="2"/>
  <c r="G1614" i="2"/>
  <c r="G1615" i="2"/>
  <c r="G1616" i="2"/>
  <c r="G1617" i="2"/>
  <c r="G1618" i="2"/>
  <c r="G1619" i="2"/>
  <c r="G1620" i="2"/>
  <c r="G1621" i="2"/>
  <c r="G1622" i="2"/>
  <c r="G1623" i="2"/>
  <c r="G1624" i="2"/>
  <c r="G1625" i="2"/>
  <c r="G1626" i="2"/>
  <c r="G1627" i="2"/>
  <c r="G1628" i="2"/>
  <c r="G1629" i="2"/>
  <c r="G1630" i="2"/>
  <c r="G1631" i="2"/>
  <c r="G1632" i="2"/>
  <c r="G1633" i="2"/>
  <c r="G1634" i="2"/>
  <c r="G1635" i="2"/>
  <c r="G1636" i="2"/>
  <c r="G1637" i="2"/>
  <c r="G1638" i="2"/>
  <c r="G1639" i="2"/>
  <c r="G1640" i="2"/>
  <c r="G1641" i="2"/>
  <c r="G1642" i="2"/>
  <c r="G1643" i="2"/>
  <c r="G1644" i="2"/>
  <c r="G1645" i="2"/>
  <c r="G1646" i="2"/>
  <c r="G1647" i="2"/>
  <c r="G1648" i="2"/>
  <c r="G1649" i="2"/>
  <c r="G1650" i="2"/>
  <c r="G1651" i="2"/>
  <c r="G1652" i="2"/>
  <c r="G1653" i="2"/>
  <c r="G1654" i="2"/>
  <c r="G1655" i="2"/>
  <c r="G1656" i="2"/>
  <c r="G1657" i="2"/>
  <c r="G1658" i="2"/>
  <c r="G1659" i="2"/>
  <c r="G1660" i="2"/>
  <c r="G1661" i="2"/>
  <c r="G1662" i="2"/>
  <c r="G1663" i="2"/>
  <c r="G1664" i="2"/>
  <c r="G1665" i="2"/>
  <c r="G1666" i="2"/>
  <c r="G1667" i="2"/>
  <c r="G1668" i="2"/>
  <c r="G1669" i="2"/>
  <c r="G1670" i="2"/>
  <c r="G1671" i="2"/>
  <c r="G1672" i="2"/>
  <c r="G1673" i="2"/>
  <c r="G1674" i="2"/>
  <c r="G1675" i="2"/>
  <c r="G1676" i="2"/>
  <c r="G1677" i="2"/>
  <c r="G1678" i="2"/>
  <c r="G1679" i="2"/>
  <c r="G1680" i="2"/>
  <c r="G1681" i="2"/>
  <c r="G1682" i="2"/>
  <c r="G1683" i="2"/>
  <c r="G1684" i="2"/>
  <c r="G1685" i="2"/>
  <c r="G1686" i="2"/>
  <c r="G1687" i="2"/>
  <c r="G1688" i="2"/>
  <c r="G1689" i="2"/>
  <c r="G1690" i="2"/>
  <c r="G1691" i="2"/>
  <c r="G1692" i="2"/>
  <c r="G1693" i="2"/>
  <c r="G1694" i="2"/>
  <c r="G1695" i="2"/>
  <c r="G1696" i="2"/>
  <c r="G1697" i="2"/>
  <c r="G1698" i="2"/>
  <c r="G1699" i="2"/>
  <c r="G1700" i="2"/>
  <c r="G1701" i="2"/>
  <c r="G1702" i="2"/>
  <c r="G1703" i="2"/>
  <c r="G1704" i="2"/>
  <c r="G1705" i="2"/>
  <c r="G1706" i="2"/>
  <c r="G1707" i="2"/>
  <c r="G1708" i="2"/>
  <c r="G1709" i="2"/>
  <c r="G1710" i="2"/>
  <c r="G1711" i="2"/>
  <c r="G1712" i="2"/>
  <c r="G1713" i="2"/>
  <c r="G1714" i="2"/>
  <c r="G1715" i="2"/>
  <c r="G1716" i="2"/>
  <c r="G1717" i="2"/>
  <c r="G1718" i="2"/>
  <c r="G1719" i="2"/>
  <c r="G1720" i="2"/>
  <c r="G1721" i="2"/>
  <c r="G1722" i="2"/>
  <c r="G1723" i="2"/>
  <c r="G1724" i="2"/>
  <c r="G1725" i="2"/>
  <c r="G1726" i="2"/>
  <c r="G1727" i="2"/>
  <c r="G1728" i="2"/>
  <c r="G1729" i="2"/>
  <c r="G1730" i="2"/>
  <c r="G1731" i="2"/>
  <c r="G1732" i="2"/>
  <c r="G1733" i="2"/>
  <c r="G1734" i="2"/>
  <c r="G1735" i="2"/>
  <c r="G1736" i="2"/>
  <c r="G1737" i="2"/>
  <c r="G1738" i="2"/>
  <c r="G1739" i="2"/>
  <c r="G1740" i="2"/>
  <c r="G1741" i="2"/>
  <c r="G1742" i="2"/>
  <c r="G1743" i="2"/>
  <c r="G1744" i="2"/>
  <c r="G1745" i="2"/>
  <c r="G1746" i="2"/>
  <c r="G1747" i="2"/>
  <c r="G1748" i="2"/>
  <c r="G1749" i="2"/>
  <c r="G1750" i="2"/>
  <c r="G1751" i="2"/>
  <c r="G1752" i="2"/>
  <c r="G1753" i="2"/>
  <c r="G1754" i="2"/>
  <c r="G1755" i="2"/>
  <c r="G1756" i="2"/>
  <c r="G1757" i="2"/>
  <c r="G1758" i="2"/>
  <c r="G1759" i="2"/>
  <c r="G1760" i="2"/>
  <c r="G1761" i="2"/>
  <c r="G1762" i="2"/>
  <c r="G1763" i="2"/>
  <c r="G1764" i="2"/>
  <c r="G1765" i="2"/>
  <c r="G1766" i="2"/>
  <c r="G1767" i="2"/>
  <c r="G1768" i="2"/>
  <c r="G1769" i="2"/>
  <c r="G1770" i="2"/>
  <c r="G1771" i="2"/>
  <c r="G1772" i="2"/>
  <c r="G1773" i="2"/>
  <c r="G1774" i="2"/>
  <c r="G1775" i="2"/>
  <c r="G1776" i="2"/>
  <c r="G1777" i="2"/>
  <c r="G1778" i="2"/>
  <c r="G1779" i="2"/>
  <c r="G1780" i="2"/>
  <c r="G1781" i="2"/>
  <c r="G1782" i="2"/>
  <c r="G1783" i="2"/>
  <c r="G1784" i="2"/>
  <c r="G1785" i="2"/>
  <c r="G1786" i="2"/>
  <c r="G1787" i="2"/>
  <c r="G1788" i="2"/>
  <c r="G1789" i="2"/>
  <c r="G1790" i="2"/>
  <c r="G1791" i="2"/>
  <c r="G1792" i="2"/>
  <c r="G1793" i="2"/>
  <c r="G1794" i="2"/>
  <c r="G1795" i="2"/>
  <c r="G1796" i="2"/>
  <c r="G1797" i="2"/>
  <c r="G1798" i="2"/>
  <c r="G1799" i="2"/>
  <c r="G1800" i="2"/>
  <c r="G1801" i="2"/>
  <c r="G1802" i="2"/>
  <c r="G1803" i="2"/>
  <c r="G1804" i="2"/>
  <c r="G1805" i="2"/>
  <c r="G1806" i="2"/>
  <c r="G1807" i="2"/>
  <c r="G1808" i="2"/>
  <c r="G1809" i="2"/>
  <c r="G1810" i="2"/>
  <c r="G1811" i="2"/>
  <c r="G1812" i="2"/>
  <c r="G1813" i="2"/>
  <c r="G1814" i="2"/>
  <c r="G1815" i="2"/>
  <c r="G1816" i="2"/>
  <c r="G1817" i="2"/>
  <c r="G1818" i="2"/>
  <c r="G1819" i="2"/>
  <c r="G1820" i="2"/>
  <c r="G1821" i="2"/>
  <c r="G1822" i="2"/>
  <c r="G1823" i="2"/>
  <c r="G1824" i="2"/>
  <c r="G1825" i="2"/>
  <c r="G1826" i="2"/>
  <c r="G1827" i="2"/>
  <c r="G1828" i="2"/>
  <c r="G1829" i="2"/>
  <c r="G1830" i="2"/>
  <c r="G1831" i="2"/>
  <c r="G1832" i="2"/>
  <c r="G1833" i="2"/>
  <c r="G1834" i="2"/>
  <c r="G1835" i="2"/>
  <c r="G1836" i="2"/>
  <c r="G1837" i="2"/>
  <c r="G1838" i="2"/>
  <c r="G1839" i="2"/>
  <c r="G1840" i="2"/>
  <c r="G1841" i="2"/>
  <c r="G1842" i="2"/>
  <c r="G1843" i="2"/>
  <c r="G1844" i="2"/>
  <c r="G1845" i="2"/>
  <c r="G1846" i="2"/>
  <c r="G1847" i="2"/>
  <c r="G1848" i="2"/>
  <c r="G1849" i="2"/>
  <c r="G1850" i="2"/>
  <c r="G1851" i="2"/>
  <c r="G1852" i="2"/>
  <c r="G1853" i="2"/>
  <c r="G1854" i="2"/>
  <c r="G1855" i="2"/>
  <c r="G1856" i="2"/>
  <c r="G1857" i="2"/>
  <c r="G1858" i="2"/>
  <c r="G1859" i="2"/>
  <c r="G1860" i="2"/>
  <c r="G1861" i="2"/>
  <c r="G1862" i="2"/>
  <c r="G1863" i="2"/>
  <c r="G1864" i="2"/>
  <c r="G1865" i="2"/>
  <c r="G1866" i="2"/>
  <c r="G1867" i="2"/>
  <c r="G1868" i="2"/>
  <c r="G1869" i="2"/>
  <c r="G1870" i="2"/>
  <c r="G1871" i="2"/>
  <c r="G1872" i="2"/>
  <c r="G1873" i="2"/>
  <c r="G1874" i="2"/>
  <c r="G1875" i="2"/>
  <c r="G1876" i="2"/>
  <c r="G1877" i="2"/>
  <c r="G1878" i="2"/>
  <c r="G1879" i="2"/>
  <c r="G1880" i="2"/>
  <c r="G1881" i="2"/>
  <c r="G1882" i="2"/>
  <c r="G1883" i="2"/>
  <c r="G1884" i="2"/>
  <c r="G1885" i="2"/>
  <c r="G1886" i="2"/>
  <c r="G1887" i="2"/>
  <c r="G1888" i="2"/>
  <c r="G1889" i="2"/>
  <c r="G1890" i="2"/>
  <c r="G1891" i="2"/>
  <c r="G1892" i="2"/>
  <c r="G1893" i="2"/>
  <c r="G1894" i="2"/>
  <c r="G1895" i="2"/>
  <c r="G1896" i="2"/>
  <c r="G1897" i="2"/>
  <c r="G1898" i="2"/>
  <c r="G1899" i="2"/>
  <c r="G1900" i="2"/>
  <c r="G1901" i="2"/>
  <c r="G1902" i="2"/>
  <c r="G1903" i="2"/>
  <c r="G1904" i="2"/>
  <c r="G1905" i="2"/>
  <c r="G1906" i="2"/>
  <c r="G1907" i="2"/>
  <c r="G1908" i="2"/>
  <c r="G1909" i="2"/>
  <c r="G1910" i="2"/>
  <c r="G1911" i="2"/>
  <c r="G1912" i="2"/>
  <c r="G1913" i="2"/>
  <c r="G1914" i="2"/>
  <c r="G1915" i="2"/>
  <c r="G1916" i="2"/>
  <c r="G1917" i="2"/>
  <c r="G1918" i="2"/>
  <c r="G1919" i="2"/>
  <c r="G1920" i="2"/>
  <c r="G1921" i="2"/>
  <c r="G1922" i="2"/>
  <c r="G1923" i="2"/>
  <c r="G1924" i="2"/>
  <c r="G1925" i="2"/>
  <c r="G1926" i="2"/>
  <c r="G1927" i="2"/>
  <c r="G1928" i="2"/>
  <c r="G1929" i="2"/>
  <c r="G1930" i="2"/>
  <c r="G1931" i="2"/>
  <c r="G1932" i="2"/>
  <c r="G1933" i="2"/>
  <c r="G1934" i="2"/>
  <c r="G1935" i="2"/>
  <c r="G1936" i="2"/>
  <c r="G1937" i="2"/>
  <c r="G1938" i="2"/>
  <c r="G1939" i="2"/>
  <c r="G1940" i="2"/>
  <c r="G1941" i="2"/>
  <c r="G1942" i="2"/>
  <c r="G1943" i="2"/>
  <c r="G1944" i="2"/>
  <c r="G1945" i="2"/>
  <c r="G1946" i="2"/>
  <c r="G1947" i="2"/>
  <c r="G1948" i="2"/>
  <c r="G1949" i="2"/>
  <c r="G1950" i="2"/>
  <c r="G1951" i="2"/>
  <c r="G1952" i="2"/>
  <c r="G1953" i="2"/>
  <c r="G1954" i="2"/>
  <c r="G1955" i="2"/>
  <c r="G1956" i="2"/>
  <c r="G1957" i="2"/>
  <c r="G1958" i="2"/>
  <c r="G1959" i="2"/>
  <c r="G1960" i="2"/>
  <c r="G1961" i="2"/>
  <c r="G1962" i="2"/>
  <c r="G1963" i="2"/>
  <c r="G1964" i="2"/>
  <c r="G1965" i="2"/>
  <c r="G1966" i="2"/>
  <c r="G1967" i="2"/>
  <c r="G1968" i="2"/>
  <c r="G1969" i="2"/>
  <c r="G1970" i="2"/>
  <c r="G1971" i="2"/>
  <c r="G1972" i="2"/>
  <c r="G1973" i="2"/>
  <c r="G1974" i="2"/>
  <c r="G1975" i="2"/>
  <c r="G1976" i="2"/>
  <c r="G1977" i="2"/>
  <c r="G1978" i="2"/>
  <c r="G1979" i="2"/>
  <c r="G1980" i="2"/>
  <c r="G1981" i="2"/>
  <c r="G1982" i="2"/>
  <c r="G1983" i="2"/>
  <c r="G1984" i="2"/>
  <c r="G1985" i="2"/>
  <c r="G1986" i="2"/>
  <c r="G1987" i="2"/>
  <c r="G1988" i="2"/>
  <c r="G1989" i="2"/>
  <c r="G1990" i="2"/>
  <c r="G1991" i="2"/>
  <c r="G1992" i="2"/>
  <c r="G1993" i="2"/>
  <c r="G1994" i="2"/>
  <c r="G1995" i="2"/>
  <c r="G1996" i="2"/>
  <c r="G1997" i="2"/>
  <c r="G1998" i="2"/>
  <c r="G1999" i="2"/>
  <c r="G2000" i="2"/>
  <c r="G2001" i="2"/>
  <c r="G2002" i="2"/>
  <c r="G2003" i="2"/>
  <c r="G2004" i="2"/>
  <c r="G2005" i="2"/>
  <c r="G2006" i="2"/>
  <c r="G2007" i="2"/>
  <c r="G2008" i="2"/>
  <c r="G2009" i="2"/>
  <c r="G2010" i="2"/>
  <c r="G2011" i="2"/>
  <c r="G2012" i="2"/>
  <c r="G2013" i="2"/>
  <c r="G2014" i="2"/>
  <c r="G2015" i="2"/>
  <c r="G2016" i="2"/>
  <c r="G2017" i="2"/>
  <c r="G2018" i="2"/>
  <c r="G2019" i="2"/>
  <c r="G2020" i="2"/>
  <c r="G2021" i="2"/>
  <c r="G2022" i="2"/>
  <c r="G2023" i="2"/>
  <c r="G2024" i="2"/>
  <c r="G2025" i="2"/>
  <c r="G2026" i="2"/>
  <c r="G2027" i="2"/>
  <c r="G2028" i="2"/>
  <c r="G2029" i="2"/>
  <c r="G2030" i="2"/>
  <c r="G2031" i="2"/>
  <c r="G2032" i="2"/>
  <c r="G2033" i="2"/>
  <c r="G2034" i="2"/>
  <c r="G2035" i="2"/>
  <c r="G2036" i="2"/>
  <c r="G2037" i="2"/>
  <c r="G2038" i="2"/>
  <c r="G2039" i="2"/>
  <c r="G2040" i="2"/>
  <c r="G2041" i="2"/>
  <c r="G2042" i="2"/>
  <c r="G2043" i="2"/>
  <c r="G2044" i="2"/>
  <c r="G2045" i="2"/>
  <c r="G2046" i="2"/>
  <c r="G2047" i="2"/>
  <c r="G2048" i="2"/>
  <c r="G2049" i="2"/>
  <c r="G2050" i="2"/>
  <c r="G2051" i="2"/>
  <c r="G2052" i="2"/>
  <c r="G2053" i="2"/>
  <c r="G2054" i="2"/>
  <c r="G2055" i="2"/>
  <c r="G2056" i="2"/>
  <c r="G2057" i="2"/>
  <c r="G2058" i="2"/>
  <c r="G2059" i="2"/>
  <c r="G2060" i="2"/>
  <c r="G2061" i="2"/>
  <c r="G2062" i="2"/>
  <c r="G2063" i="2"/>
  <c r="G2064" i="2"/>
  <c r="G2065" i="2"/>
  <c r="G2066" i="2"/>
  <c r="G2067" i="2"/>
  <c r="G2068" i="2"/>
  <c r="G2069" i="2"/>
  <c r="G2070" i="2"/>
  <c r="G2071" i="2"/>
  <c r="G2072" i="2"/>
  <c r="G2073" i="2"/>
  <c r="G2074" i="2"/>
  <c r="G2075" i="2"/>
  <c r="G2076" i="2"/>
  <c r="G2077" i="2"/>
  <c r="G2078" i="2"/>
  <c r="G2079" i="2"/>
  <c r="G2080" i="2"/>
  <c r="G2081" i="2"/>
  <c r="G2082" i="2"/>
  <c r="G2083" i="2"/>
  <c r="G2084" i="2"/>
  <c r="G2085" i="2"/>
  <c r="G2086" i="2"/>
  <c r="G2087" i="2"/>
  <c r="G2088" i="2"/>
  <c r="G2089" i="2"/>
  <c r="G2090" i="2"/>
  <c r="G2091" i="2"/>
  <c r="G2092" i="2"/>
  <c r="G2093" i="2"/>
  <c r="G2094" i="2"/>
  <c r="G2095" i="2"/>
  <c r="G2096" i="2"/>
  <c r="G2097" i="2"/>
  <c r="G2098" i="2"/>
  <c r="G2099" i="2"/>
  <c r="G2100" i="2"/>
  <c r="G2101" i="2"/>
  <c r="G2102" i="2"/>
  <c r="G2103" i="2"/>
  <c r="G2104" i="2"/>
  <c r="G2105" i="2"/>
  <c r="G2106" i="2"/>
  <c r="G2107" i="2"/>
  <c r="G2108" i="2"/>
  <c r="G2109" i="2"/>
  <c r="G2110" i="2"/>
  <c r="G2111" i="2"/>
  <c r="G2112" i="2"/>
  <c r="G2113" i="2"/>
  <c r="G2114" i="2"/>
  <c r="G2115" i="2"/>
  <c r="G2116" i="2"/>
  <c r="G2117" i="2"/>
  <c r="G2118" i="2"/>
  <c r="G2119" i="2"/>
  <c r="G2120" i="2"/>
  <c r="G2121" i="2"/>
  <c r="G2122" i="2"/>
  <c r="G2123" i="2"/>
  <c r="G2124" i="2"/>
  <c r="G2125" i="2"/>
  <c r="G2126" i="2"/>
  <c r="G2127" i="2"/>
  <c r="G2128" i="2"/>
  <c r="G2129" i="2"/>
  <c r="G2130" i="2"/>
  <c r="G2131" i="2"/>
  <c r="G2132" i="2"/>
  <c r="G2133" i="2"/>
  <c r="G2134" i="2"/>
  <c r="G2135" i="2"/>
  <c r="G2136" i="2"/>
  <c r="G2137" i="2"/>
  <c r="G2138" i="2"/>
  <c r="G2139" i="2"/>
  <c r="G2140" i="2"/>
  <c r="G2141" i="2"/>
  <c r="G2142" i="2"/>
  <c r="G2143" i="2"/>
  <c r="G2144" i="2"/>
  <c r="G2145" i="2"/>
  <c r="G2146" i="2"/>
  <c r="G2147" i="2"/>
  <c r="G2148" i="2"/>
  <c r="G2149" i="2"/>
  <c r="G2150" i="2"/>
  <c r="G2151" i="2"/>
  <c r="G2152" i="2"/>
  <c r="G2153" i="2"/>
  <c r="G2154" i="2"/>
  <c r="G2155" i="2"/>
  <c r="G2156" i="2"/>
  <c r="G2157" i="2"/>
  <c r="G2158" i="2"/>
  <c r="G2159" i="2"/>
  <c r="G2160" i="2"/>
  <c r="G2161" i="2"/>
  <c r="G2162" i="2"/>
  <c r="G2163" i="2"/>
  <c r="G2164" i="2"/>
  <c r="G2165" i="2"/>
  <c r="G2166" i="2"/>
  <c r="G2167" i="2"/>
  <c r="G2168" i="2"/>
  <c r="G2169" i="2"/>
  <c r="G2170" i="2"/>
  <c r="G2171" i="2"/>
  <c r="G2172" i="2"/>
  <c r="G2173" i="2"/>
  <c r="G2174" i="2"/>
  <c r="G2175" i="2"/>
  <c r="G2176" i="2"/>
  <c r="G2177" i="2"/>
  <c r="G2178" i="2"/>
  <c r="G2179" i="2"/>
  <c r="G2180" i="2"/>
  <c r="G2181" i="2"/>
  <c r="G2182" i="2"/>
  <c r="G2183" i="2"/>
  <c r="G2184" i="2"/>
  <c r="G2185" i="2"/>
  <c r="G2186" i="2"/>
  <c r="G2187" i="2"/>
  <c r="G2188" i="2"/>
  <c r="G2189" i="2"/>
  <c r="G2190" i="2"/>
  <c r="G2191" i="2"/>
  <c r="G2192" i="2"/>
  <c r="G2193" i="2"/>
  <c r="G2194" i="2"/>
  <c r="G2195" i="2"/>
  <c r="G2196" i="2"/>
  <c r="G2197" i="2"/>
  <c r="G2198" i="2"/>
  <c r="G2199" i="2"/>
  <c r="G2200" i="2"/>
  <c r="G2201" i="2"/>
  <c r="G2202" i="2"/>
  <c r="G2203" i="2"/>
  <c r="G2204" i="2"/>
  <c r="G2205" i="2"/>
  <c r="G2206" i="2"/>
  <c r="G2207" i="2"/>
  <c r="G2208" i="2"/>
  <c r="G2209" i="2"/>
  <c r="G2210" i="2"/>
  <c r="G2211" i="2"/>
  <c r="G2212" i="2"/>
  <c r="G2213" i="2"/>
  <c r="G2214" i="2"/>
  <c r="G2215" i="2"/>
  <c r="G2216" i="2"/>
  <c r="G2217" i="2"/>
  <c r="G2218" i="2"/>
  <c r="G2219" i="2"/>
  <c r="G2220" i="2"/>
  <c r="G2221" i="2"/>
  <c r="G2222" i="2"/>
  <c r="G2223" i="2"/>
  <c r="G2224" i="2"/>
  <c r="G2225" i="2"/>
  <c r="G2226" i="2"/>
  <c r="G2227" i="2"/>
  <c r="G2228" i="2"/>
  <c r="G2229" i="2"/>
  <c r="G2230" i="2"/>
  <c r="G2231" i="2"/>
  <c r="G2232" i="2"/>
  <c r="G2233" i="2"/>
  <c r="G2234" i="2"/>
  <c r="G2235" i="2"/>
  <c r="G2236" i="2"/>
  <c r="G2237" i="2"/>
  <c r="G2238" i="2"/>
  <c r="G2239" i="2"/>
  <c r="G2240" i="2"/>
  <c r="G2241" i="2"/>
  <c r="G2242" i="2"/>
  <c r="G2243" i="2"/>
  <c r="G2244" i="2"/>
  <c r="G2245" i="2"/>
  <c r="G2246" i="2"/>
  <c r="G2247" i="2"/>
  <c r="G2248" i="2"/>
  <c r="G2249" i="2"/>
  <c r="G2250" i="2"/>
  <c r="G2251" i="2"/>
  <c r="G2252" i="2"/>
  <c r="G2253" i="2"/>
  <c r="G2254" i="2"/>
  <c r="G2255" i="2"/>
  <c r="G2256" i="2"/>
  <c r="G2257" i="2"/>
  <c r="G2258" i="2"/>
  <c r="G2259" i="2"/>
  <c r="G2260" i="2"/>
  <c r="G2261" i="2"/>
  <c r="G2262" i="2"/>
  <c r="G2263" i="2"/>
  <c r="G2264" i="2"/>
  <c r="G2265" i="2"/>
  <c r="G2266" i="2"/>
  <c r="G2267" i="2"/>
  <c r="G2268" i="2"/>
  <c r="G2269" i="2"/>
  <c r="G2270" i="2"/>
  <c r="G2271" i="2"/>
  <c r="G2272" i="2"/>
  <c r="G2273" i="2"/>
  <c r="G2274" i="2"/>
  <c r="G2275" i="2"/>
  <c r="G2276" i="2"/>
  <c r="G2277" i="2"/>
  <c r="G2278" i="2"/>
  <c r="G2279" i="2"/>
  <c r="G2280" i="2"/>
  <c r="G2281" i="2"/>
  <c r="G2282" i="2"/>
  <c r="G2283" i="2"/>
  <c r="G2284" i="2"/>
  <c r="G2285" i="2"/>
  <c r="G2286" i="2"/>
  <c r="G2287" i="2"/>
  <c r="G2288" i="2"/>
  <c r="G2289" i="2"/>
  <c r="G2290" i="2"/>
  <c r="G2291" i="2"/>
  <c r="G2292" i="2"/>
  <c r="G2293" i="2"/>
  <c r="G2294" i="2"/>
  <c r="G2295" i="2"/>
  <c r="G2296" i="2"/>
  <c r="G2297" i="2"/>
  <c r="G2298" i="2"/>
  <c r="G2299" i="2"/>
  <c r="G2300" i="2"/>
  <c r="G2301" i="2"/>
  <c r="G2302" i="2"/>
  <c r="G2303" i="2"/>
  <c r="G2304" i="2"/>
  <c r="G2305" i="2"/>
  <c r="G2306" i="2"/>
  <c r="G2307" i="2"/>
  <c r="G2308" i="2"/>
  <c r="G2309" i="2"/>
  <c r="G2310" i="2"/>
  <c r="G2311" i="2"/>
  <c r="G2312" i="2"/>
  <c r="G2313" i="2"/>
  <c r="G2314" i="2"/>
  <c r="G2315" i="2"/>
  <c r="G2316" i="2"/>
  <c r="G2317" i="2"/>
  <c r="G2318" i="2"/>
  <c r="G2319" i="2"/>
  <c r="G2320" i="2"/>
  <c r="G2321" i="2"/>
  <c r="G2322" i="2"/>
  <c r="G2323" i="2"/>
  <c r="G2324" i="2"/>
  <c r="G2325" i="2"/>
  <c r="G2326" i="2"/>
  <c r="G2327" i="2"/>
  <c r="G2328" i="2"/>
  <c r="G2329" i="2"/>
  <c r="G2330" i="2"/>
  <c r="G2331" i="2"/>
  <c r="G2332" i="2"/>
  <c r="G2333" i="2"/>
  <c r="G2334" i="2"/>
  <c r="G2335" i="2"/>
  <c r="G2336" i="2"/>
  <c r="G2337" i="2"/>
  <c r="G2338" i="2"/>
  <c r="G2339" i="2"/>
  <c r="G2340" i="2"/>
  <c r="G2341" i="2"/>
  <c r="G2342" i="2"/>
  <c r="G2343" i="2"/>
  <c r="G2344" i="2"/>
  <c r="G2345" i="2"/>
  <c r="G2346" i="2"/>
  <c r="G2347" i="2"/>
  <c r="G2348" i="2"/>
  <c r="G2349" i="2"/>
  <c r="G2350" i="2"/>
  <c r="G2351" i="2"/>
  <c r="G2352" i="2"/>
  <c r="G2353" i="2"/>
  <c r="G2354" i="2"/>
  <c r="G2355" i="2"/>
  <c r="G2356" i="2"/>
  <c r="G2357" i="2"/>
  <c r="G2358" i="2"/>
  <c r="G2359" i="2"/>
  <c r="G2360" i="2"/>
  <c r="G2361" i="2"/>
  <c r="G2362" i="2"/>
  <c r="G2363" i="2"/>
  <c r="G2364" i="2"/>
  <c r="G2365" i="2"/>
  <c r="G2366" i="2"/>
  <c r="G2367" i="2"/>
  <c r="G2368" i="2"/>
  <c r="G2369" i="2"/>
  <c r="G2370" i="2"/>
  <c r="G2371" i="2"/>
  <c r="G2372" i="2"/>
  <c r="G2373" i="2"/>
  <c r="G2374" i="2"/>
  <c r="G2375" i="2"/>
  <c r="G2376" i="2"/>
  <c r="G2377" i="2"/>
  <c r="G2378" i="2"/>
  <c r="G2379" i="2"/>
  <c r="G2380" i="2"/>
  <c r="G2381" i="2"/>
  <c r="G2382" i="2"/>
  <c r="G2383" i="2"/>
  <c r="G2384" i="2"/>
  <c r="G2385" i="2"/>
  <c r="G2386" i="2"/>
  <c r="G2387" i="2"/>
  <c r="G2388" i="2"/>
  <c r="G2389" i="2"/>
  <c r="G2390" i="2"/>
  <c r="G2391" i="2"/>
  <c r="G2392" i="2"/>
  <c r="G2393" i="2"/>
  <c r="G2394" i="2"/>
  <c r="G2395" i="2"/>
  <c r="G2396" i="2"/>
  <c r="G2397" i="2"/>
  <c r="G2398" i="2"/>
  <c r="G2399" i="2"/>
  <c r="G2400" i="2"/>
  <c r="G2401" i="2"/>
  <c r="G2402" i="2"/>
  <c r="G2403" i="2"/>
  <c r="G2404" i="2"/>
  <c r="G2405" i="2"/>
  <c r="G2406" i="2"/>
  <c r="G2407" i="2"/>
  <c r="G2408" i="2"/>
  <c r="G2409" i="2"/>
  <c r="G2410" i="2"/>
  <c r="G2411" i="2"/>
  <c r="G2412" i="2"/>
  <c r="G2413" i="2"/>
  <c r="G2414" i="2"/>
  <c r="G2415" i="2"/>
  <c r="G2416" i="2"/>
  <c r="G2417" i="2"/>
  <c r="G2418" i="2"/>
  <c r="G2419" i="2"/>
  <c r="G2420" i="2"/>
  <c r="G2421" i="2"/>
  <c r="G2422" i="2"/>
  <c r="G2423" i="2"/>
  <c r="G2424" i="2"/>
  <c r="G2425" i="2"/>
  <c r="G2426" i="2"/>
  <c r="G970" i="2"/>
</calcChain>
</file>

<file path=xl/sharedStrings.xml><?xml version="1.0" encoding="utf-8"?>
<sst xmlns="http://schemas.openxmlformats.org/spreadsheetml/2006/main" count="501" uniqueCount="216">
  <si>
    <t>Administrative Information</t>
  </si>
  <si>
    <t>Export date</t>
  </si>
  <si>
    <t>27 July 2020 15:37:25</t>
  </si>
  <si>
    <t>Culture name</t>
  </si>
  <si>
    <t>en-GB</t>
  </si>
  <si>
    <t>Decimal separator</t>
  </si>
  <si>
    <t>.</t>
  </si>
  <si>
    <t>Workspace name</t>
  </si>
  <si>
    <t>Polylactide</t>
  </si>
  <si>
    <t>Workspace path</t>
  </si>
  <si>
    <t>C:\ProgramData\Agilent Technologies\GPC\Workspaces\Polylactide\</t>
  </si>
  <si>
    <t>File name</t>
  </si>
  <si>
    <t>ICF_27_07_2020-0007.sample</t>
  </si>
  <si>
    <t>Creation date</t>
  </si>
  <si>
    <t>27 July 2020 13:09:14</t>
  </si>
  <si>
    <t>Created by</t>
  </si>
  <si>
    <t>GPC</t>
  </si>
  <si>
    <t>Comments</t>
  </si>
  <si>
    <t>Collected by Agilent GPC/SEC Software Version 2.1.9.34851</t>
  </si>
  <si>
    <t>Software version</t>
  </si>
  <si>
    <t>Agilent SEC Software - 2.1.9.34851</t>
  </si>
  <si>
    <t>Sample Information</t>
  </si>
  <si>
    <t>Sample name</t>
  </si>
  <si>
    <t>Sma Rev</t>
  </si>
  <si>
    <t>Information</t>
  </si>
  <si>
    <t/>
  </si>
  <si>
    <t>Sample type</t>
  </si>
  <si>
    <t>Sample</t>
  </si>
  <si>
    <t>Injection date</t>
  </si>
  <si>
    <t>27 July 2020</t>
  </si>
  <si>
    <t>Vial number</t>
  </si>
  <si>
    <t>Vial 53</t>
  </si>
  <si>
    <t>Injection number</t>
  </si>
  <si>
    <t>Injection volume (µL)</t>
  </si>
  <si>
    <t>Concentration (mg/mL)</t>
  </si>
  <si>
    <t>dn/dc (mL/g)</t>
  </si>
  <si>
    <t>UV extinction coefficient [(mg/mL)-¹][cm-¹]</t>
  </si>
  <si>
    <t>Mp (g/mol)</t>
  </si>
  <si>
    <t>IV (dL/g)</t>
  </si>
  <si>
    <t>Mark-Houwink K ((10e-5) dL/g)</t>
  </si>
  <si>
    <t>Mark-Houwink Alpha</t>
  </si>
  <si>
    <t>Analysed</t>
  </si>
  <si>
    <t>Yes</t>
  </si>
  <si>
    <t>Sample Instrument Conditions</t>
  </si>
  <si>
    <t>Eluent</t>
  </si>
  <si>
    <t>THF (100.0%)</t>
  </si>
  <si>
    <t>Eluent refractive index</t>
  </si>
  <si>
    <t>Set flow rate (mL/min)</t>
  </si>
  <si>
    <t>LS wavelength (nm)</t>
  </si>
  <si>
    <t>Laser power (%)</t>
  </si>
  <si>
    <t>Set detector temperature (°C)</t>
  </si>
  <si>
    <t>Actual detector temperature (°C)</t>
  </si>
  <si>
    <t>Actual flow rate (mL/min)</t>
  </si>
  <si>
    <t>Column information</t>
  </si>
  <si>
    <t>Data origin</t>
  </si>
  <si>
    <t>Instrument name</t>
  </si>
  <si>
    <t>Instrument 1</t>
  </si>
  <si>
    <t>Sample Collection Parameters</t>
  </si>
  <si>
    <t>Collected by</t>
  </si>
  <si>
    <t>Number of channels</t>
  </si>
  <si>
    <t>Run length (mins)</t>
  </si>
  <si>
    <t>Delay time (secs)</t>
  </si>
  <si>
    <t>Sampling interval (secs)</t>
  </si>
  <si>
    <t>Number of data points</t>
  </si>
  <si>
    <t>Sample DLS Parameters</t>
  </si>
  <si>
    <t>Eluent viscosity (P)</t>
  </si>
  <si>
    <t>DLS correlator run time (secs)</t>
  </si>
  <si>
    <t>DLS Clip Time (µs)</t>
  </si>
  <si>
    <t>DLS R²</t>
  </si>
  <si>
    <t>Sample Channel Information</t>
  </si>
  <si>
    <t>Channel ID</t>
  </si>
  <si>
    <t>Detector type</t>
  </si>
  <si>
    <t>Detector name</t>
  </si>
  <si>
    <t>Detector units</t>
  </si>
  <si>
    <t>Channel Information</t>
  </si>
  <si>
    <t>RI</t>
  </si>
  <si>
    <t>RI: Signal</t>
  </si>
  <si>
    <t>mV</t>
  </si>
  <si>
    <t>VS DP</t>
  </si>
  <si>
    <t>Viscometer: DP Signal</t>
  </si>
  <si>
    <t>Pa</t>
  </si>
  <si>
    <t>VS IP</t>
  </si>
  <si>
    <t>Viscometer: IP Signal</t>
  </si>
  <si>
    <t>kPa</t>
  </si>
  <si>
    <t>LS 90°</t>
  </si>
  <si>
    <t>LS: 90° Signal</t>
  </si>
  <si>
    <t>LS 15°</t>
  </si>
  <si>
    <t>LS: 15° Signal</t>
  </si>
  <si>
    <t>Raw Data</t>
  </si>
  <si>
    <t>RT (mins)</t>
  </si>
  <si>
    <t>Response Trace 1</t>
  </si>
  <si>
    <t>Response Trace 2</t>
  </si>
  <si>
    <t>Response Trace 3</t>
  </si>
  <si>
    <t>Response Trace 4</t>
  </si>
  <si>
    <t>Response Trace 5</t>
  </si>
  <si>
    <t>Analysed by</t>
  </si>
  <si>
    <t>Date of analysis</t>
  </si>
  <si>
    <t>27 July 2020 15:36:53</t>
  </si>
  <si>
    <t>Analysis comments</t>
  </si>
  <si>
    <t>Analysis Module</t>
  </si>
  <si>
    <t>GPC Analysis</t>
  </si>
  <si>
    <t>MW Averages</t>
  </si>
  <si>
    <t>Peaks</t>
  </si>
  <si>
    <t>Mn (g/mol)</t>
  </si>
  <si>
    <t>Mw (g/mol)</t>
  </si>
  <si>
    <t>Mz (g/mol)</t>
  </si>
  <si>
    <t>Mz+1 (g/mol)</t>
  </si>
  <si>
    <t>Mv (g/mol)</t>
  </si>
  <si>
    <t>PD</t>
  </si>
  <si>
    <t>Peak 1</t>
  </si>
  <si>
    <t>Sample Parameters</t>
  </si>
  <si>
    <t>Concentration options</t>
  </si>
  <si>
    <t>Undefined</t>
  </si>
  <si>
    <t>Concentration Detector Used in Analysis</t>
  </si>
  <si>
    <t>Baseline regions</t>
  </si>
  <si>
    <t>Start (mins)</t>
  </si>
  <si>
    <t>End (mins)</t>
  </si>
  <si>
    <t>Baseline region 1</t>
  </si>
  <si>
    <t>Baseline region 2</t>
  </si>
  <si>
    <t>Trace</t>
  </si>
  <si>
    <t>Peak Max RT (mins)</t>
  </si>
  <si>
    <t>Peak Area (mV.s)</t>
  </si>
  <si>
    <t>Peak Height (mV)</t>
  </si>
  <si>
    <t>Flowrate region</t>
  </si>
  <si>
    <t>IDD</t>
  </si>
  <si>
    <t>Reference detector</t>
  </si>
  <si>
    <t>IDD Light scatterer (secs)</t>
  </si>
  <si>
    <t>IDD RI (secs)</t>
  </si>
  <si>
    <t>IDD Viscometer (secs)</t>
  </si>
  <si>
    <t>Last modified by</t>
  </si>
  <si>
    <t>Administrator</t>
  </si>
  <si>
    <t>Last modified date</t>
  </si>
  <si>
    <t>18 June 2015 15:52:14</t>
  </si>
  <si>
    <t>System Calibration</t>
  </si>
  <si>
    <t>Detector Constants</t>
  </si>
  <si>
    <t>K (RI)</t>
  </si>
  <si>
    <t>K (LS 90°)</t>
  </si>
  <si>
    <t>K (LS 15°)</t>
  </si>
  <si>
    <t>K (VS DP)</t>
  </si>
  <si>
    <t>Entered Parameters For Concentration</t>
  </si>
  <si>
    <t>Flow rate (mL/min)</t>
  </si>
  <si>
    <t>Entered Parameters For LS</t>
  </si>
  <si>
    <t>Mp</t>
  </si>
  <si>
    <t>Calculated Concentration for RI (mg/mL)</t>
  </si>
  <si>
    <t>Entered Parameters For Viscometer</t>
  </si>
  <si>
    <t>Known IV (dL/g)</t>
  </si>
  <si>
    <t>Use Constant Inlet Pressure</t>
  </si>
  <si>
    <t>Scale multiplier DP Trace</t>
  </si>
  <si>
    <t>Scale multiplier IP Trace</t>
  </si>
  <si>
    <t>System Calibration Information</t>
  </si>
  <si>
    <t>15 June 2015 13:44:30</t>
  </si>
  <si>
    <t>Sample file used for calibration</t>
  </si>
  <si>
    <t>ICF_6_18_2015-0002.sample</t>
  </si>
  <si>
    <t>Concentration Regions</t>
  </si>
  <si>
    <t>LS Regions</t>
  </si>
  <si>
    <t>VS Regions</t>
  </si>
  <si>
    <t>System Calibration Peak Information</t>
  </si>
  <si>
    <t>Channel</t>
  </si>
  <si>
    <t>Channel 3 - RI</t>
  </si>
  <si>
    <t>Channel 1 - LS 90°</t>
  </si>
  <si>
    <t>Channel 2 - LS 15°</t>
  </si>
  <si>
    <t>Channel 4 - VS DP</t>
  </si>
  <si>
    <t>Channel 5 - VS IP</t>
  </si>
  <si>
    <t>Flowrate Information</t>
  </si>
  <si>
    <t>FRM Name</t>
  </si>
  <si>
    <t>FRM RT (mins)</t>
  </si>
  <si>
    <t>FRCF</t>
  </si>
  <si>
    <t>Column Calibration</t>
  </si>
  <si>
    <t>Name</t>
  </si>
  <si>
    <t>PSty 2020 June</t>
  </si>
  <si>
    <t>Created By</t>
  </si>
  <si>
    <t>Creation Date</t>
  </si>
  <si>
    <t>15/06/2020 13:15:08</t>
  </si>
  <si>
    <t>Last Modified By</t>
  </si>
  <si>
    <t>Last Modified</t>
  </si>
  <si>
    <t>15/06/2020 13:16:38</t>
  </si>
  <si>
    <t>High Limit RT (mins)</t>
  </si>
  <si>
    <t>Low Limit RT (mins)</t>
  </si>
  <si>
    <t>High Limit MW</t>
  </si>
  <si>
    <t>Low Limit MW</t>
  </si>
  <si>
    <t>K (Input) ((10e-5) dL/g)</t>
  </si>
  <si>
    <t>Alpha (Input)</t>
  </si>
  <si>
    <t>Calibration Flow Marker Name</t>
  </si>
  <si>
    <t>Calibration Flow Marker RT (mins)</t>
  </si>
  <si>
    <t>Calibration Comments</t>
  </si>
  <si>
    <t>GPC Column Calibration created 15 June 2020 by GPC
GPC Column Calibration amended 15 June 2020 by GPC
GPC Column Calibration amended 15 June 2020 by GPC</t>
  </si>
  <si>
    <t>Calibration Type</t>
  </si>
  <si>
    <t>GPC Narrow Standard</t>
  </si>
  <si>
    <t>Curve Fit Type</t>
  </si>
  <si>
    <t>Polynomial</t>
  </si>
  <si>
    <t>Order Of Curve Fit</t>
  </si>
  <si>
    <t>Number Of Points</t>
  </si>
  <si>
    <t>Curve Fit Equation</t>
  </si>
  <si>
    <t>y = - 0.002444x^3 + 0.107x^2 - 1.916x + 16.88</t>
  </si>
  <si>
    <t>Coeff a</t>
  </si>
  <si>
    <t>Coeff b</t>
  </si>
  <si>
    <t>Coeff c</t>
  </si>
  <si>
    <t>Coeff d</t>
  </si>
  <si>
    <t>Residual Sum Of Squares</t>
  </si>
  <si>
    <t>Corrected Sum Of Squares</t>
  </si>
  <si>
    <t>Coefficient Of Determination</t>
  </si>
  <si>
    <t>Standard Y Error Estimate</t>
  </si>
  <si>
    <t>Linear Correlation Coefficient</t>
  </si>
  <si>
    <t>MW Ranges Method</t>
  </si>
  <si>
    <t>Calculate MW Ranges</t>
  </si>
  <si>
    <t>False</t>
  </si>
  <si>
    <t>M+</t>
  </si>
  <si>
    <t>M-</t>
  </si>
  <si>
    <t>Slice Table</t>
  </si>
  <si>
    <t>Norm Ht</t>
  </si>
  <si>
    <t>Cum Ht</t>
  </si>
  <si>
    <t>logM</t>
  </si>
  <si>
    <t>dwdlogM</t>
  </si>
  <si>
    <t>Outside Calib</t>
  </si>
  <si>
    <t>Peak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</si>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</sst>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opLeftCell="A10" workbookViewId="0"/>
  </sheetViews>
  <sheetFormatPr baseColWidth="10" defaultColWidth="8.83203125" defaultRowHeight="15" x14ac:dyDescent="0.2"/>
  <sheetData>
    <row r="1" spans="1:2" x14ac:dyDescent="0.2">
      <c r="A1" t="s">
        <v>0</v>
      </c>
    </row>
    <row r="2" spans="1:2" x14ac:dyDescent="0.2">
      <c r="A2" t="s">
        <v>1</v>
      </c>
      <c r="B2" t="s">
        <v>2</v>
      </c>
    </row>
    <row r="3" spans="1:2" x14ac:dyDescent="0.2">
      <c r="A3" t="s">
        <v>3</v>
      </c>
      <c r="B3" t="s">
        <v>4</v>
      </c>
    </row>
    <row r="4" spans="1:2" x14ac:dyDescent="0.2">
      <c r="A4" t="s">
        <v>5</v>
      </c>
      <c r="B4" t="s">
        <v>6</v>
      </c>
    </row>
    <row r="5" spans="1:2" x14ac:dyDescent="0.2">
      <c r="A5" t="s">
        <v>7</v>
      </c>
      <c r="B5" t="s">
        <v>8</v>
      </c>
    </row>
    <row r="6" spans="1:2" x14ac:dyDescent="0.2">
      <c r="A6" t="s">
        <v>9</v>
      </c>
      <c r="B6" t="s">
        <v>10</v>
      </c>
    </row>
    <row r="7" spans="1:2" x14ac:dyDescent="0.2">
      <c r="A7" t="s">
        <v>11</v>
      </c>
      <c r="B7" t="s">
        <v>12</v>
      </c>
    </row>
    <row r="8" spans="1:2" x14ac:dyDescent="0.2">
      <c r="A8" t="s">
        <v>13</v>
      </c>
      <c r="B8" t="s">
        <v>14</v>
      </c>
    </row>
    <row r="9" spans="1:2" x14ac:dyDescent="0.2">
      <c r="A9" t="s">
        <v>15</v>
      </c>
      <c r="B9" t="s">
        <v>16</v>
      </c>
    </row>
    <row r="10" spans="1:2" x14ac:dyDescent="0.2">
      <c r="A10" t="s">
        <v>17</v>
      </c>
      <c r="B10" t="s">
        <v>18</v>
      </c>
    </row>
    <row r="11" spans="1:2" x14ac:dyDescent="0.2">
      <c r="A11" t="s">
        <v>19</v>
      </c>
      <c r="B11" t="s">
        <v>20</v>
      </c>
    </row>
    <row r="13" spans="1:2" x14ac:dyDescent="0.2">
      <c r="A13" t="s">
        <v>21</v>
      </c>
    </row>
    <row r="14" spans="1:2" x14ac:dyDescent="0.2">
      <c r="A14" t="s">
        <v>22</v>
      </c>
      <c r="B14" t="s">
        <v>23</v>
      </c>
    </row>
    <row r="15" spans="1:2" x14ac:dyDescent="0.2">
      <c r="A15" t="s">
        <v>24</v>
      </c>
      <c r="B15" t="s">
        <v>25</v>
      </c>
    </row>
    <row r="16" spans="1:2" x14ac:dyDescent="0.2">
      <c r="A16" t="s">
        <v>26</v>
      </c>
      <c r="B16" t="s">
        <v>27</v>
      </c>
    </row>
    <row r="17" spans="1:2" x14ac:dyDescent="0.2">
      <c r="A17" t="s">
        <v>28</v>
      </c>
      <c r="B17" t="s">
        <v>29</v>
      </c>
    </row>
    <row r="18" spans="1:2" x14ac:dyDescent="0.2">
      <c r="A18" t="s">
        <v>30</v>
      </c>
      <c r="B18" t="s">
        <v>31</v>
      </c>
    </row>
    <row r="19" spans="1:2" x14ac:dyDescent="0.2">
      <c r="A19" t="s">
        <v>32</v>
      </c>
      <c r="B19">
        <v>1</v>
      </c>
    </row>
    <row r="20" spans="1:2" x14ac:dyDescent="0.2">
      <c r="A20" t="s">
        <v>33</v>
      </c>
      <c r="B20">
        <v>100</v>
      </c>
    </row>
    <row r="21" spans="1:2" x14ac:dyDescent="0.2">
      <c r="A21" t="s">
        <v>34</v>
      </c>
      <c r="B21">
        <v>1</v>
      </c>
    </row>
    <row r="22" spans="1:2" x14ac:dyDescent="0.2">
      <c r="A22" t="s">
        <v>35</v>
      </c>
      <c r="B22">
        <v>0.1</v>
      </c>
    </row>
    <row r="23" spans="1:2" x14ac:dyDescent="0.2">
      <c r="A23" t="s">
        <v>36</v>
      </c>
      <c r="B23">
        <v>1</v>
      </c>
    </row>
    <row r="24" spans="1:2" x14ac:dyDescent="0.2">
      <c r="A24" t="s">
        <v>37</v>
      </c>
      <c r="B24">
        <v>100000</v>
      </c>
    </row>
    <row r="25" spans="1:2" x14ac:dyDescent="0.2">
      <c r="A25" t="s">
        <v>38</v>
      </c>
      <c r="B25">
        <v>0.5</v>
      </c>
    </row>
    <row r="26" spans="1:2" x14ac:dyDescent="0.2">
      <c r="A26" t="s">
        <v>39</v>
      </c>
      <c r="B26">
        <v>14.1</v>
      </c>
    </row>
    <row r="27" spans="1:2" x14ac:dyDescent="0.2">
      <c r="A27" t="s">
        <v>40</v>
      </c>
      <c r="B27">
        <v>0.7</v>
      </c>
    </row>
    <row r="28" spans="1:2" x14ac:dyDescent="0.2">
      <c r="A28" t="s">
        <v>41</v>
      </c>
      <c r="B28" t="s">
        <v>42</v>
      </c>
    </row>
    <row r="30" spans="1:2" x14ac:dyDescent="0.2">
      <c r="A30" t="s">
        <v>43</v>
      </c>
    </row>
    <row r="31" spans="1:2" x14ac:dyDescent="0.2">
      <c r="A31" t="s">
        <v>44</v>
      </c>
      <c r="B31" t="s">
        <v>45</v>
      </c>
    </row>
    <row r="32" spans="1:2" x14ac:dyDescent="0.2">
      <c r="A32" t="s">
        <v>46</v>
      </c>
      <c r="B32">
        <v>1</v>
      </c>
    </row>
    <row r="33" spans="1:2" x14ac:dyDescent="0.2">
      <c r="A33" t="s">
        <v>47</v>
      </c>
      <c r="B33">
        <v>1</v>
      </c>
    </row>
    <row r="34" spans="1:2" x14ac:dyDescent="0.2">
      <c r="A34" t="s">
        <v>48</v>
      </c>
      <c r="B34">
        <v>658</v>
      </c>
    </row>
    <row r="35" spans="1:2" x14ac:dyDescent="0.2">
      <c r="A35" t="s">
        <v>49</v>
      </c>
      <c r="B35">
        <v>100</v>
      </c>
    </row>
    <row r="36" spans="1:2" x14ac:dyDescent="0.2">
      <c r="A36" t="s">
        <v>50</v>
      </c>
      <c r="B36">
        <v>35</v>
      </c>
    </row>
    <row r="37" spans="1:2" x14ac:dyDescent="0.2">
      <c r="A37" t="s">
        <v>51</v>
      </c>
      <c r="B37">
        <v>0</v>
      </c>
    </row>
    <row r="38" spans="1:2" x14ac:dyDescent="0.2">
      <c r="A38" t="s">
        <v>52</v>
      </c>
      <c r="B38">
        <v>0</v>
      </c>
    </row>
    <row r="39" spans="1:2" x14ac:dyDescent="0.2">
      <c r="A39" t="s">
        <v>53</v>
      </c>
      <c r="B39" t="s">
        <v>25</v>
      </c>
    </row>
    <row r="40" spans="1:2" x14ac:dyDescent="0.2">
      <c r="A40" t="s">
        <v>54</v>
      </c>
      <c r="B40" t="s">
        <v>18</v>
      </c>
    </row>
    <row r="41" spans="1:2" x14ac:dyDescent="0.2">
      <c r="A41" t="s">
        <v>55</v>
      </c>
      <c r="B41" t="s">
        <v>56</v>
      </c>
    </row>
    <row r="43" spans="1:2" x14ac:dyDescent="0.2">
      <c r="A43" t="s">
        <v>57</v>
      </c>
    </row>
    <row r="44" spans="1:2" x14ac:dyDescent="0.2">
      <c r="A44" t="s">
        <v>58</v>
      </c>
      <c r="B44" t="s">
        <v>16</v>
      </c>
    </row>
    <row r="45" spans="1:2" x14ac:dyDescent="0.2">
      <c r="A45" t="s">
        <v>59</v>
      </c>
      <c r="B45">
        <v>5</v>
      </c>
    </row>
    <row r="46" spans="1:2" x14ac:dyDescent="0.2">
      <c r="A46" t="s">
        <v>60</v>
      </c>
      <c r="B46">
        <v>40.016666666666701</v>
      </c>
    </row>
    <row r="47" spans="1:2" x14ac:dyDescent="0.2">
      <c r="A47" t="s">
        <v>61</v>
      </c>
      <c r="B47">
        <v>0</v>
      </c>
    </row>
    <row r="48" spans="1:2" x14ac:dyDescent="0.2">
      <c r="A48" t="s">
        <v>62</v>
      </c>
      <c r="B48">
        <v>1</v>
      </c>
    </row>
    <row r="49" spans="1:5" x14ac:dyDescent="0.2">
      <c r="A49" t="s">
        <v>63</v>
      </c>
      <c r="B49">
        <v>2401</v>
      </c>
    </row>
    <row r="51" spans="1:5" x14ac:dyDescent="0.2">
      <c r="A51" t="s">
        <v>64</v>
      </c>
    </row>
    <row r="52" spans="1:5" x14ac:dyDescent="0.2">
      <c r="A52" t="s">
        <v>46</v>
      </c>
      <c r="B52">
        <v>1</v>
      </c>
    </row>
    <row r="53" spans="1:5" x14ac:dyDescent="0.2">
      <c r="A53" t="s">
        <v>65</v>
      </c>
      <c r="B53">
        <v>8.8999999999999999E-3</v>
      </c>
    </row>
    <row r="54" spans="1:5" x14ac:dyDescent="0.2">
      <c r="A54" t="s">
        <v>66</v>
      </c>
      <c r="B54">
        <v>5</v>
      </c>
    </row>
    <row r="55" spans="1:5" x14ac:dyDescent="0.2">
      <c r="A55" t="s">
        <v>67</v>
      </c>
      <c r="B55">
        <v>100</v>
      </c>
    </row>
    <row r="56" spans="1:5" x14ac:dyDescent="0.2">
      <c r="A56" t="s">
        <v>68</v>
      </c>
      <c r="B56">
        <v>0.4</v>
      </c>
    </row>
    <row r="58" spans="1:5" x14ac:dyDescent="0.2">
      <c r="A58" t="s">
        <v>69</v>
      </c>
    </row>
    <row r="59" spans="1:5" x14ac:dyDescent="0.2">
      <c r="A59" t="s">
        <v>70</v>
      </c>
      <c r="B59" t="s">
        <v>71</v>
      </c>
      <c r="C59" t="s">
        <v>72</v>
      </c>
      <c r="D59" t="s">
        <v>73</v>
      </c>
      <c r="E59" t="s">
        <v>74</v>
      </c>
    </row>
    <row r="60" spans="1:5" x14ac:dyDescent="0.2">
      <c r="A60">
        <v>1</v>
      </c>
      <c r="B60" t="s">
        <v>75</v>
      </c>
      <c r="C60" t="s">
        <v>76</v>
      </c>
      <c r="D60" t="s">
        <v>77</v>
      </c>
      <c r="E60" t="s">
        <v>25</v>
      </c>
    </row>
    <row r="61" spans="1:5" x14ac:dyDescent="0.2">
      <c r="A61">
        <v>2</v>
      </c>
      <c r="B61" t="s">
        <v>78</v>
      </c>
      <c r="C61" t="s">
        <v>79</v>
      </c>
      <c r="D61" t="s">
        <v>80</v>
      </c>
      <c r="E61" t="s">
        <v>25</v>
      </c>
    </row>
    <row r="62" spans="1:5" x14ac:dyDescent="0.2">
      <c r="A62">
        <v>3</v>
      </c>
      <c r="B62" t="s">
        <v>81</v>
      </c>
      <c r="C62" t="s">
        <v>82</v>
      </c>
      <c r="D62" t="s">
        <v>83</v>
      </c>
      <c r="E62" t="s">
        <v>25</v>
      </c>
    </row>
    <row r="63" spans="1:5" x14ac:dyDescent="0.2">
      <c r="A63">
        <v>4</v>
      </c>
      <c r="B63" t="s">
        <v>84</v>
      </c>
      <c r="C63" t="s">
        <v>85</v>
      </c>
      <c r="D63" t="s">
        <v>77</v>
      </c>
      <c r="E63" t="s">
        <v>25</v>
      </c>
    </row>
    <row r="64" spans="1:5" x14ac:dyDescent="0.2">
      <c r="A64">
        <v>5</v>
      </c>
      <c r="B64" t="s">
        <v>86</v>
      </c>
      <c r="C64" t="s">
        <v>87</v>
      </c>
      <c r="D64" t="s">
        <v>77</v>
      </c>
      <c r="E6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26"/>
  <sheetViews>
    <sheetView tabSelected="1" topLeftCell="A8" workbookViewId="0">
      <selection activeCell="G26" sqref="G26:G2426"/>
    </sheetView>
  </sheetViews>
  <sheetFormatPr baseColWidth="10" defaultColWidth="8.83203125" defaultRowHeight="15" x14ac:dyDescent="0.2"/>
  <sheetData>
    <row r="1" spans="1:2" x14ac:dyDescent="0.2">
      <c r="A1" t="s">
        <v>57</v>
      </c>
    </row>
    <row r="2" spans="1:2" x14ac:dyDescent="0.2">
      <c r="A2" t="s">
        <v>58</v>
      </c>
      <c r="B2" t="s">
        <v>16</v>
      </c>
    </row>
    <row r="3" spans="1:2" x14ac:dyDescent="0.2">
      <c r="A3" t="s">
        <v>59</v>
      </c>
      <c r="B3">
        <v>5</v>
      </c>
    </row>
    <row r="4" spans="1:2" x14ac:dyDescent="0.2">
      <c r="A4" t="s">
        <v>60</v>
      </c>
      <c r="B4">
        <v>40.016666666666701</v>
      </c>
    </row>
    <row r="5" spans="1:2" x14ac:dyDescent="0.2">
      <c r="A5" t="s">
        <v>61</v>
      </c>
      <c r="B5">
        <v>0</v>
      </c>
    </row>
    <row r="6" spans="1:2" x14ac:dyDescent="0.2">
      <c r="A6" t="s">
        <v>62</v>
      </c>
      <c r="B6">
        <v>1</v>
      </c>
    </row>
    <row r="7" spans="1:2" x14ac:dyDescent="0.2">
      <c r="A7" t="s">
        <v>63</v>
      </c>
      <c r="B7">
        <v>2401</v>
      </c>
    </row>
    <row r="9" spans="1:2" x14ac:dyDescent="0.2">
      <c r="A9" t="s">
        <v>64</v>
      </c>
    </row>
    <row r="10" spans="1:2" x14ac:dyDescent="0.2">
      <c r="A10" t="s">
        <v>46</v>
      </c>
      <c r="B10">
        <v>1</v>
      </c>
    </row>
    <row r="11" spans="1:2" x14ac:dyDescent="0.2">
      <c r="A11" t="s">
        <v>65</v>
      </c>
      <c r="B11">
        <v>8.8999999999999999E-3</v>
      </c>
    </row>
    <row r="12" spans="1:2" x14ac:dyDescent="0.2">
      <c r="A12" t="s">
        <v>66</v>
      </c>
      <c r="B12">
        <v>5</v>
      </c>
    </row>
    <row r="13" spans="1:2" x14ac:dyDescent="0.2">
      <c r="A13" t="s">
        <v>67</v>
      </c>
      <c r="B13">
        <v>100</v>
      </c>
    </row>
    <row r="14" spans="1:2" x14ac:dyDescent="0.2">
      <c r="A14" t="s">
        <v>68</v>
      </c>
      <c r="B14">
        <v>0.4</v>
      </c>
    </row>
    <row r="16" spans="1:2" x14ac:dyDescent="0.2">
      <c r="A16" t="s">
        <v>69</v>
      </c>
    </row>
    <row r="17" spans="1:7" x14ac:dyDescent="0.2">
      <c r="A17" t="s">
        <v>70</v>
      </c>
      <c r="B17" t="s">
        <v>71</v>
      </c>
      <c r="C17" t="s">
        <v>72</v>
      </c>
      <c r="D17" t="s">
        <v>73</v>
      </c>
      <c r="E17" t="s">
        <v>74</v>
      </c>
    </row>
    <row r="18" spans="1:7" x14ac:dyDescent="0.2">
      <c r="A18">
        <v>1</v>
      </c>
      <c r="B18" t="s">
        <v>75</v>
      </c>
      <c r="C18" t="s">
        <v>76</v>
      </c>
      <c r="D18" t="s">
        <v>77</v>
      </c>
      <c r="E18" t="s">
        <v>25</v>
      </c>
    </row>
    <row r="19" spans="1:7" x14ac:dyDescent="0.2">
      <c r="A19">
        <v>2</v>
      </c>
      <c r="B19" t="s">
        <v>78</v>
      </c>
      <c r="C19" t="s">
        <v>79</v>
      </c>
      <c r="D19" t="s">
        <v>80</v>
      </c>
      <c r="E19" t="s">
        <v>25</v>
      </c>
    </row>
    <row r="20" spans="1:7" x14ac:dyDescent="0.2">
      <c r="A20">
        <v>3</v>
      </c>
      <c r="B20" t="s">
        <v>81</v>
      </c>
      <c r="C20" t="s">
        <v>82</v>
      </c>
      <c r="D20" t="s">
        <v>83</v>
      </c>
      <c r="E20" t="s">
        <v>25</v>
      </c>
    </row>
    <row r="21" spans="1:7" x14ac:dyDescent="0.2">
      <c r="A21">
        <v>4</v>
      </c>
      <c r="B21" t="s">
        <v>84</v>
      </c>
      <c r="C21" t="s">
        <v>85</v>
      </c>
      <c r="D21" t="s">
        <v>77</v>
      </c>
      <c r="E21" t="s">
        <v>25</v>
      </c>
    </row>
    <row r="22" spans="1:7" x14ac:dyDescent="0.2">
      <c r="A22">
        <v>5</v>
      </c>
      <c r="B22" t="s">
        <v>86</v>
      </c>
      <c r="C22" t="s">
        <v>87</v>
      </c>
      <c r="D22" t="s">
        <v>77</v>
      </c>
      <c r="E22" t="s">
        <v>25</v>
      </c>
    </row>
    <row r="24" spans="1:7" x14ac:dyDescent="0.2">
      <c r="A24" t="s">
        <v>88</v>
      </c>
    </row>
    <row r="25" spans="1:7" x14ac:dyDescent="0.2">
      <c r="A25" t="s">
        <v>89</v>
      </c>
      <c r="B25" t="s">
        <v>90</v>
      </c>
      <c r="C25" t="s">
        <v>91</v>
      </c>
      <c r="D25" t="s">
        <v>92</v>
      </c>
      <c r="E25" t="s">
        <v>93</v>
      </c>
      <c r="F25" t="s">
        <v>94</v>
      </c>
    </row>
    <row r="26" spans="1:7" x14ac:dyDescent="0.2">
      <c r="A26">
        <v>0</v>
      </c>
      <c r="B26">
        <v>-2.0084126855031002E-2</v>
      </c>
      <c r="C26">
        <v>-0.19254669619064399</v>
      </c>
      <c r="D26">
        <v>428.806824891791</v>
      </c>
      <c r="E26">
        <v>125.211261528994</v>
      </c>
      <c r="F26">
        <v>195.48872087928399</v>
      </c>
      <c r="G26">
        <f t="shared" ref="G26:G89" si="0">(B26/$B$970)</f>
        <v>-7.9923082147563996E-4</v>
      </c>
    </row>
    <row r="27" spans="1:7" x14ac:dyDescent="0.2">
      <c r="A27">
        <v>1.6666666666666701E-2</v>
      </c>
      <c r="B27">
        <v>-1.0299683231096399E-2</v>
      </c>
      <c r="C27">
        <v>-0.34675600211357999</v>
      </c>
      <c r="D27">
        <v>429.11326105077598</v>
      </c>
      <c r="E27">
        <v>125.210349870345</v>
      </c>
      <c r="F27">
        <v>195.481044976774</v>
      </c>
      <c r="G27">
        <f t="shared" si="0"/>
        <v>-4.0986717267552043E-4</v>
      </c>
    </row>
    <row r="28" spans="1:7" x14ac:dyDescent="0.2">
      <c r="A28">
        <v>3.3333333333333298E-2</v>
      </c>
      <c r="B28">
        <v>-8.9035039486589099E-2</v>
      </c>
      <c r="C28">
        <v>-0.57914737338705902</v>
      </c>
      <c r="D28">
        <v>425.92127477653497</v>
      </c>
      <c r="E28">
        <v>125.21370680413899</v>
      </c>
      <c r="F28">
        <v>195.46258184090701</v>
      </c>
      <c r="G28">
        <f t="shared" si="0"/>
        <v>-3.5430740037950634E-3</v>
      </c>
    </row>
    <row r="29" spans="1:7" x14ac:dyDescent="0.2">
      <c r="A29">
        <v>0.05</v>
      </c>
      <c r="B29">
        <v>-0.35636903979593598</v>
      </c>
      <c r="C29">
        <v>0.75691227656079696</v>
      </c>
      <c r="D29">
        <v>415.01169771025798</v>
      </c>
      <c r="E29">
        <v>125.2346113464</v>
      </c>
      <c r="F29">
        <v>195.420925344284</v>
      </c>
      <c r="G29">
        <f t="shared" si="0"/>
        <v>-1.418140417457303E-2</v>
      </c>
    </row>
    <row r="30" spans="1:7" x14ac:dyDescent="0.2">
      <c r="A30">
        <v>6.6666666666666693E-2</v>
      </c>
      <c r="B30">
        <v>-0.46012881160550001</v>
      </c>
      <c r="C30">
        <v>4.8679354708156097</v>
      </c>
      <c r="D30">
        <v>410.99283760743401</v>
      </c>
      <c r="E30">
        <v>125.247428729977</v>
      </c>
      <c r="F30">
        <v>195.36263676659101</v>
      </c>
      <c r="G30">
        <f t="shared" si="0"/>
        <v>-1.8310436432637543E-2</v>
      </c>
    </row>
    <row r="31" spans="1:7" x14ac:dyDescent="0.2">
      <c r="A31">
        <v>8.3333333333333301E-2</v>
      </c>
      <c r="B31">
        <v>-0.44105532414050702</v>
      </c>
      <c r="C31">
        <v>8.6658482948450892</v>
      </c>
      <c r="D31">
        <v>412.34827592064602</v>
      </c>
      <c r="E31">
        <v>125.24910719687399</v>
      </c>
      <c r="F31">
        <v>195.35577031110299</v>
      </c>
      <c r="G31">
        <f t="shared" si="0"/>
        <v>-1.7551423149905113E-2</v>
      </c>
    </row>
    <row r="32" spans="1:7" x14ac:dyDescent="0.2">
      <c r="A32">
        <v>0.1</v>
      </c>
      <c r="B32">
        <v>-0.38551332864244597</v>
      </c>
      <c r="C32">
        <v>11.0858923844035</v>
      </c>
      <c r="D32">
        <v>414.66532317789301</v>
      </c>
      <c r="E32">
        <v>125.24559767517999</v>
      </c>
      <c r="F32">
        <v>195.37499638646801</v>
      </c>
      <c r="G32">
        <f t="shared" si="0"/>
        <v>-1.5341176470588214E-2</v>
      </c>
    </row>
    <row r="33" spans="1:7" x14ac:dyDescent="0.2">
      <c r="A33">
        <v>0.116666666666667</v>
      </c>
      <c r="B33">
        <v>-0.33943178292702197</v>
      </c>
      <c r="C33">
        <v>12.271958128926601</v>
      </c>
      <c r="D33">
        <v>416.26383401535998</v>
      </c>
      <c r="E33">
        <v>125.247123554178</v>
      </c>
      <c r="F33">
        <v>195.390712940139</v>
      </c>
      <c r="G33">
        <f t="shared" si="0"/>
        <v>-1.3507400379506622E-2</v>
      </c>
    </row>
    <row r="34" spans="1:7" x14ac:dyDescent="0.2">
      <c r="A34">
        <v>0.133333333333333</v>
      </c>
      <c r="B34">
        <v>-0.30265809909451502</v>
      </c>
      <c r="C34">
        <v>12.718430323507199</v>
      </c>
      <c r="D34">
        <v>417.822977174698</v>
      </c>
      <c r="E34">
        <v>125.246055438879</v>
      </c>
      <c r="F34">
        <v>195.408565724407</v>
      </c>
      <c r="G34">
        <f t="shared" si="0"/>
        <v>-1.2044022770398474E-2</v>
      </c>
    </row>
    <row r="35" spans="1:7" x14ac:dyDescent="0.2">
      <c r="A35">
        <v>0.15</v>
      </c>
      <c r="B35">
        <v>-0.27214051915052601</v>
      </c>
      <c r="C35">
        <v>12.6015479923217</v>
      </c>
      <c r="D35">
        <v>418.45499625533802</v>
      </c>
      <c r="E35">
        <v>125.246208026779</v>
      </c>
      <c r="F35">
        <v>195.41817876208901</v>
      </c>
      <c r="G35">
        <f t="shared" si="0"/>
        <v>-1.0829601518026574E-2</v>
      </c>
    </row>
    <row r="36" spans="1:7" x14ac:dyDescent="0.2">
      <c r="A36">
        <v>0.16666666666666699</v>
      </c>
      <c r="B36">
        <v>-0.235366835318018</v>
      </c>
      <c r="C36">
        <v>12.348252078786601</v>
      </c>
      <c r="D36">
        <v>420.286508815677</v>
      </c>
      <c r="E36">
        <v>125.243156268785</v>
      </c>
      <c r="F36">
        <v>195.44610234773799</v>
      </c>
      <c r="G36">
        <f t="shared" si="0"/>
        <v>-9.3662239089183849E-3</v>
      </c>
    </row>
    <row r="37" spans="1:7" x14ac:dyDescent="0.2">
      <c r="A37">
        <v>0.18333333333333299</v>
      </c>
      <c r="B37">
        <v>-0.21034241976394699</v>
      </c>
      <c r="C37">
        <v>11.476822583485999</v>
      </c>
      <c r="D37">
        <v>421.34302743333802</v>
      </c>
      <c r="E37">
        <v>125.232627703704</v>
      </c>
      <c r="F37">
        <v>195.44350835344201</v>
      </c>
      <c r="G37">
        <f t="shared" si="0"/>
        <v>-8.3703984819734276E-3</v>
      </c>
    </row>
    <row r="38" spans="1:7" x14ac:dyDescent="0.2">
      <c r="A38">
        <v>0.2</v>
      </c>
      <c r="B38">
        <v>-0.182724009914637</v>
      </c>
      <c r="C38">
        <v>10.8104712254089</v>
      </c>
      <c r="D38">
        <v>422.86966937003598</v>
      </c>
      <c r="E38">
        <v>125.230186297309</v>
      </c>
      <c r="F38">
        <v>195.45022222103</v>
      </c>
      <c r="G38">
        <f t="shared" si="0"/>
        <v>-7.2713472485768605E-3</v>
      </c>
    </row>
    <row r="39" spans="1:7" x14ac:dyDescent="0.2">
      <c r="A39">
        <v>0.21666666666666701</v>
      </c>
      <c r="B39">
        <v>-0.15907288545804499</v>
      </c>
      <c r="C39">
        <v>9.6547704729300694</v>
      </c>
      <c r="D39">
        <v>423.65198753189998</v>
      </c>
      <c r="E39">
        <v>125.22911818201101</v>
      </c>
      <c r="F39">
        <v>195.461818901409</v>
      </c>
      <c r="G39">
        <f t="shared" si="0"/>
        <v>-6.3301707779886175E-3</v>
      </c>
    </row>
    <row r="40" spans="1:7" x14ac:dyDescent="0.2">
      <c r="A40">
        <v>0.233333333333333</v>
      </c>
      <c r="B40">
        <v>-0.14701844138016901</v>
      </c>
      <c r="C40">
        <v>8.7236791088389491</v>
      </c>
      <c r="D40">
        <v>424.01133203574</v>
      </c>
      <c r="E40">
        <v>125.228050066713</v>
      </c>
      <c r="F40">
        <v>195.46609136260099</v>
      </c>
      <c r="G40">
        <f t="shared" si="0"/>
        <v>-5.8504743833017042E-3</v>
      </c>
    </row>
    <row r="41" spans="1:7" x14ac:dyDescent="0.2">
      <c r="A41">
        <v>0.25</v>
      </c>
      <c r="B41">
        <v>-9.6664434472586394E-2</v>
      </c>
      <c r="C41">
        <v>7.8588108932262903</v>
      </c>
      <c r="D41">
        <v>425.55323276241</v>
      </c>
      <c r="E41">
        <v>125.230796648907</v>
      </c>
      <c r="F41">
        <v>195.47661992768201</v>
      </c>
      <c r="G41">
        <f t="shared" si="0"/>
        <v>-3.8466793168880401E-3</v>
      </c>
    </row>
    <row r="42" spans="1:7" x14ac:dyDescent="0.2">
      <c r="A42">
        <v>0.266666666666667</v>
      </c>
      <c r="B42">
        <v>-5.3024295152681603E-2</v>
      </c>
      <c r="C42">
        <v>6.8885044389071499</v>
      </c>
      <c r="D42">
        <v>427.76621507204902</v>
      </c>
      <c r="E42">
        <v>125.225456072417</v>
      </c>
      <c r="F42">
        <v>195.48989507495699</v>
      </c>
      <c r="G42">
        <f t="shared" si="0"/>
        <v>-2.1100569259962032E-3</v>
      </c>
    </row>
    <row r="43" spans="1:7" x14ac:dyDescent="0.2">
      <c r="A43">
        <v>0.28333333333333299</v>
      </c>
      <c r="B43">
        <v>1.0147095331376499E-2</v>
      </c>
      <c r="C43">
        <v>5.3334811528611699</v>
      </c>
      <c r="D43">
        <v>430.19175232599702</v>
      </c>
      <c r="E43">
        <v>125.210502458245</v>
      </c>
      <c r="F43">
        <v>195.490200250757</v>
      </c>
      <c r="G43">
        <f t="shared" si="0"/>
        <v>4.0379506641366274E-4</v>
      </c>
    </row>
    <row r="44" spans="1:7" x14ac:dyDescent="0.2">
      <c r="A44">
        <v>0.3</v>
      </c>
      <c r="B44">
        <v>1.82342540165337E-2</v>
      </c>
      <c r="C44">
        <v>3.4839632203556898</v>
      </c>
      <c r="D44">
        <v>430.27353944024702</v>
      </c>
      <c r="E44">
        <v>125.21843702903</v>
      </c>
      <c r="F44">
        <v>195.492489069253</v>
      </c>
      <c r="G44">
        <f t="shared" si="0"/>
        <v>7.256166982922206E-4</v>
      </c>
    </row>
    <row r="45" spans="1:7" x14ac:dyDescent="0.2">
      <c r="A45">
        <v>0.31666666666666698</v>
      </c>
      <c r="B45">
        <v>1.8692017715693499E-2</v>
      </c>
      <c r="C45">
        <v>2.2011567474101001</v>
      </c>
      <c r="D45">
        <v>430.29703797680401</v>
      </c>
      <c r="E45">
        <v>125.211112809844</v>
      </c>
      <c r="F45">
        <v>195.478603570378</v>
      </c>
      <c r="G45">
        <f t="shared" si="0"/>
        <v>7.4383301707779768E-4</v>
      </c>
    </row>
    <row r="46" spans="1:7" x14ac:dyDescent="0.2">
      <c r="A46">
        <v>0.33333333333333298</v>
      </c>
      <c r="B46">
        <v>7.2479252366974799E-3</v>
      </c>
      <c r="C46">
        <v>1.07826239337101</v>
      </c>
      <c r="D46">
        <v>429.37754329309098</v>
      </c>
      <c r="E46">
        <v>125.212791276741</v>
      </c>
      <c r="F46">
        <v>195.483333795269</v>
      </c>
      <c r="G46">
        <f t="shared" si="0"/>
        <v>2.8842504743832977E-4</v>
      </c>
    </row>
    <row r="47" spans="1:7" x14ac:dyDescent="0.2">
      <c r="A47">
        <v>0.35</v>
      </c>
      <c r="B47">
        <v>3.8909914428586498E-3</v>
      </c>
      <c r="C47">
        <v>0.71464542833837197</v>
      </c>
      <c r="D47">
        <v>429.424998129904</v>
      </c>
      <c r="E47">
        <v>125.214317155738</v>
      </c>
      <c r="F47">
        <v>195.48135015257299</v>
      </c>
      <c r="G47">
        <f t="shared" si="0"/>
        <v>1.5483870967741923E-4</v>
      </c>
    </row>
    <row r="48" spans="1:7" x14ac:dyDescent="0.2">
      <c r="A48">
        <v>0.36666666666666697</v>
      </c>
      <c r="B48">
        <v>-6.0272220389379098E-3</v>
      </c>
      <c r="C48">
        <v>0.33500673383514401</v>
      </c>
      <c r="D48">
        <v>428.85721855504602</v>
      </c>
      <c r="E48">
        <v>125.21523268313599</v>
      </c>
      <c r="F48">
        <v>195.48516485006601</v>
      </c>
      <c r="G48">
        <f t="shared" si="0"/>
        <v>-2.3984819734345337E-4</v>
      </c>
    </row>
    <row r="49" spans="1:7" x14ac:dyDescent="0.2">
      <c r="A49">
        <v>0.38333333333333303</v>
      </c>
      <c r="B49">
        <v>-1.2435913827175699E-2</v>
      </c>
      <c r="C49">
        <v>0.37193300556737102</v>
      </c>
      <c r="D49">
        <v>428.930002983213</v>
      </c>
      <c r="E49">
        <v>125.213554216239</v>
      </c>
      <c r="F49">
        <v>195.48730108066201</v>
      </c>
      <c r="G49">
        <f t="shared" si="0"/>
        <v>-4.9487666034155617E-4</v>
      </c>
    </row>
    <row r="50" spans="1:7" x14ac:dyDescent="0.2">
      <c r="A50">
        <v>0.4</v>
      </c>
      <c r="B50">
        <v>-2.0370484612612899E-2</v>
      </c>
      <c r="C50">
        <v>0.14778138087876899</v>
      </c>
      <c r="D50">
        <v>428.69227103544898</v>
      </c>
      <c r="E50">
        <v>125.21492750733699</v>
      </c>
      <c r="F50">
        <v>195.481655328372</v>
      </c>
      <c r="G50">
        <f t="shared" si="0"/>
        <v>-8.1062618595825232E-4</v>
      </c>
    </row>
    <row r="51" spans="1:7" x14ac:dyDescent="0.2">
      <c r="A51">
        <v>0.41666666666666702</v>
      </c>
      <c r="B51">
        <v>-2.6474000601410801E-2</v>
      </c>
      <c r="C51">
        <v>0.14366150758633001</v>
      </c>
      <c r="D51">
        <v>428.59476736752799</v>
      </c>
      <c r="E51">
        <v>125.21858961693</v>
      </c>
      <c r="F51">
        <v>195.48882695965901</v>
      </c>
      <c r="G51">
        <f t="shared" si="0"/>
        <v>-1.0535104364326362E-3</v>
      </c>
    </row>
    <row r="52" spans="1:7" x14ac:dyDescent="0.2">
      <c r="A52">
        <v>0.43333333333333302</v>
      </c>
      <c r="B52">
        <v>-2.83050553980502E-2</v>
      </c>
      <c r="C52">
        <v>0.16273499505132299</v>
      </c>
      <c r="D52">
        <v>428.56562307868103</v>
      </c>
      <c r="E52">
        <v>125.21324904044</v>
      </c>
      <c r="F52">
        <v>195.47280523018901</v>
      </c>
      <c r="G52">
        <f t="shared" si="0"/>
        <v>-1.1263757115749526E-3</v>
      </c>
    </row>
    <row r="53" spans="1:7" x14ac:dyDescent="0.2">
      <c r="A53">
        <v>0.45</v>
      </c>
      <c r="B53">
        <v>-2.9373170696089801E-2</v>
      </c>
      <c r="C53">
        <v>0.174636851229479</v>
      </c>
      <c r="D53">
        <v>428.48154714593602</v>
      </c>
      <c r="E53">
        <v>125.215385271036</v>
      </c>
      <c r="F53">
        <v>195.47753545507999</v>
      </c>
      <c r="G53">
        <f t="shared" si="0"/>
        <v>-1.1688804554079685E-3</v>
      </c>
    </row>
    <row r="54" spans="1:7" x14ac:dyDescent="0.2">
      <c r="A54">
        <v>0.46666666666666701</v>
      </c>
      <c r="B54">
        <v>-1.9760133013733101E-2</v>
      </c>
      <c r="C54">
        <v>0.28007508993596297</v>
      </c>
      <c r="D54">
        <v>428.57752493485998</v>
      </c>
      <c r="E54">
        <v>125.215843034735</v>
      </c>
      <c r="F54">
        <v>195.480282037275</v>
      </c>
      <c r="G54">
        <f t="shared" si="0"/>
        <v>-7.8633776091081365E-4</v>
      </c>
    </row>
    <row r="55" spans="1:7" x14ac:dyDescent="0.2">
      <c r="A55">
        <v>0.483333333333333</v>
      </c>
      <c r="B55">
        <v>-3.2730104489928601E-2</v>
      </c>
      <c r="C55">
        <v>0.25276185588609201</v>
      </c>
      <c r="D55">
        <v>428.29706837517398</v>
      </c>
      <c r="E55">
        <v>125.215385271036</v>
      </c>
      <c r="F55">
        <v>195.48058721307399</v>
      </c>
      <c r="G55">
        <f t="shared" si="0"/>
        <v>-1.3024667931688778E-3</v>
      </c>
    </row>
    <row r="56" spans="1:7" x14ac:dyDescent="0.2">
      <c r="A56">
        <v>0.5</v>
      </c>
      <c r="B56">
        <v>-2.81524674983302E-2</v>
      </c>
      <c r="C56">
        <v>0.34034731032534199</v>
      </c>
      <c r="D56">
        <v>428.64130667694297</v>
      </c>
      <c r="E56">
        <v>125.217979265331</v>
      </c>
      <c r="F56">
        <v>195.48516485006601</v>
      </c>
      <c r="G56">
        <f t="shared" si="0"/>
        <v>-1.1203036053130909E-3</v>
      </c>
    </row>
    <row r="57" spans="1:7" x14ac:dyDescent="0.2">
      <c r="A57">
        <v>0.51666666666666705</v>
      </c>
      <c r="B57">
        <v>-3.1356813392449098E-2</v>
      </c>
      <c r="C57">
        <v>0.24314881820373599</v>
      </c>
      <c r="D57">
        <v>428.40067555908399</v>
      </c>
      <c r="E57">
        <v>125.211112809844</v>
      </c>
      <c r="F57">
        <v>195.474025933386</v>
      </c>
      <c r="G57">
        <f t="shared" si="0"/>
        <v>-1.2478178368121424E-3</v>
      </c>
    </row>
    <row r="58" spans="1:7" x14ac:dyDescent="0.2">
      <c r="A58">
        <v>0.53333333333333299</v>
      </c>
      <c r="B58">
        <v>-2.4795533704491401E-2</v>
      </c>
      <c r="C58">
        <v>0.32310487765698798</v>
      </c>
      <c r="D58">
        <v>428.80320243854499</v>
      </c>
      <c r="E58">
        <v>125.214774919437</v>
      </c>
      <c r="F58">
        <v>195.484096734768</v>
      </c>
      <c r="G58">
        <f t="shared" si="0"/>
        <v>-9.867172675521816E-4</v>
      </c>
    </row>
    <row r="59" spans="1:7" x14ac:dyDescent="0.2">
      <c r="A59">
        <v>0.55000000000000004</v>
      </c>
      <c r="B59">
        <v>-2.2048951509532299E-2</v>
      </c>
      <c r="C59">
        <v>0.190811168599794</v>
      </c>
      <c r="D59">
        <v>428.48551443132902</v>
      </c>
      <c r="E59">
        <v>125.21553785893499</v>
      </c>
      <c r="F59">
        <v>195.481044976774</v>
      </c>
      <c r="G59">
        <f t="shared" si="0"/>
        <v>-8.7741935483870697E-4</v>
      </c>
    </row>
    <row r="60" spans="1:7" x14ac:dyDescent="0.2">
      <c r="A60">
        <v>0.56666666666666698</v>
      </c>
      <c r="B60">
        <v>-2.35748305067318E-2</v>
      </c>
      <c r="C60">
        <v>0.36247255578473397</v>
      </c>
      <c r="D60">
        <v>428.72690848868501</v>
      </c>
      <c r="E60">
        <v>125.219199968529</v>
      </c>
      <c r="F60">
        <v>195.48577520166501</v>
      </c>
      <c r="G60">
        <f t="shared" si="0"/>
        <v>-9.3814041745730404E-4</v>
      </c>
    </row>
    <row r="61" spans="1:7" x14ac:dyDescent="0.2">
      <c r="A61">
        <v>0.58333333333333304</v>
      </c>
      <c r="B61">
        <v>-2.61688248019709E-2</v>
      </c>
      <c r="C61">
        <v>0.24253846660485601</v>
      </c>
      <c r="D61">
        <v>428.486277370827</v>
      </c>
      <c r="E61">
        <v>125.214774919437</v>
      </c>
      <c r="F61">
        <v>195.47677251558099</v>
      </c>
      <c r="G61">
        <f t="shared" si="0"/>
        <v>-1.0413662239089167E-3</v>
      </c>
    </row>
    <row r="62" spans="1:7" x14ac:dyDescent="0.2">
      <c r="A62">
        <v>0.6</v>
      </c>
      <c r="B62">
        <v>-2.5405885303371199E-2</v>
      </c>
      <c r="C62">
        <v>0.240249648109057</v>
      </c>
      <c r="D62">
        <v>428.58133963235298</v>
      </c>
      <c r="E62">
        <v>125.210807634044</v>
      </c>
      <c r="F62">
        <v>195.47204229069001</v>
      </c>
      <c r="G62">
        <f t="shared" si="0"/>
        <v>-1.0110056925996204E-3</v>
      </c>
    </row>
    <row r="63" spans="1:7" x14ac:dyDescent="0.2">
      <c r="A63">
        <v>0.61666666666666703</v>
      </c>
      <c r="B63">
        <v>-3.9291384177886399E-2</v>
      </c>
      <c r="C63">
        <v>0.25688172917853103</v>
      </c>
      <c r="D63">
        <v>428.53068044964601</v>
      </c>
      <c r="E63">
        <v>125.214317155738</v>
      </c>
      <c r="F63">
        <v>195.47036382379301</v>
      </c>
      <c r="G63">
        <f t="shared" si="0"/>
        <v>-1.5635673624288427E-3</v>
      </c>
    </row>
    <row r="64" spans="1:7" x14ac:dyDescent="0.2">
      <c r="A64">
        <v>0.63333333333333297</v>
      </c>
      <c r="B64">
        <v>-3.1661989191888999E-2</v>
      </c>
      <c r="C64">
        <v>0.25444032278301199</v>
      </c>
      <c r="D64">
        <v>428.48612478292699</v>
      </c>
      <c r="E64">
        <v>125.211112809844</v>
      </c>
      <c r="F64">
        <v>195.46899053269601</v>
      </c>
      <c r="G64">
        <f t="shared" si="0"/>
        <v>-1.2599620493358619E-3</v>
      </c>
    </row>
    <row r="65" spans="1:7" x14ac:dyDescent="0.2">
      <c r="A65">
        <v>0.65</v>
      </c>
      <c r="B65">
        <v>-3.0441285994129399E-2</v>
      </c>
      <c r="C65">
        <v>0.255050674381891</v>
      </c>
      <c r="D65">
        <v>428.54654959121598</v>
      </c>
      <c r="E65">
        <v>125.217216325832</v>
      </c>
      <c r="F65">
        <v>195.486232965364</v>
      </c>
      <c r="G65">
        <f t="shared" si="0"/>
        <v>-1.2113851992409843E-3</v>
      </c>
    </row>
    <row r="66" spans="1:7" x14ac:dyDescent="0.2">
      <c r="A66">
        <v>0.66666666666666696</v>
      </c>
      <c r="B66">
        <v>-3.2730104489928601E-2</v>
      </c>
      <c r="C66">
        <v>0.24803163099477399</v>
      </c>
      <c r="D66">
        <v>428.30256153956401</v>
      </c>
      <c r="E66">
        <v>125.214469743637</v>
      </c>
      <c r="F66">
        <v>195.47768804297999</v>
      </c>
      <c r="G66">
        <f t="shared" si="0"/>
        <v>-1.3024667931688778E-3</v>
      </c>
    </row>
    <row r="67" spans="1:7" x14ac:dyDescent="0.2">
      <c r="A67">
        <v>0.68333333333333302</v>
      </c>
      <c r="B67">
        <v>-2.9983522294969599E-2</v>
      </c>
      <c r="C67">
        <v>0.340957661924222</v>
      </c>
      <c r="D67">
        <v>428.37351491293401</v>
      </c>
      <c r="E67">
        <v>125.216605974234</v>
      </c>
      <c r="F67">
        <v>195.47829839457901</v>
      </c>
      <c r="G67">
        <f t="shared" si="0"/>
        <v>-1.1931688804554072E-3</v>
      </c>
    </row>
    <row r="68" spans="1:7" x14ac:dyDescent="0.2">
      <c r="A68">
        <v>0.7</v>
      </c>
      <c r="B68">
        <v>-4.3869021169484802E-2</v>
      </c>
      <c r="C68">
        <v>0.41786196338307502</v>
      </c>
      <c r="D68">
        <v>428.091227298452</v>
      </c>
      <c r="E68">
        <v>125.21874220482999</v>
      </c>
      <c r="F68">
        <v>195.481807916272</v>
      </c>
      <c r="G68">
        <f t="shared" si="0"/>
        <v>-1.7457305502846297E-3</v>
      </c>
    </row>
    <row r="69" spans="1:7" x14ac:dyDescent="0.2">
      <c r="A69">
        <v>0.71666666666666701</v>
      </c>
      <c r="B69">
        <v>-3.0136110194689501E-2</v>
      </c>
      <c r="C69">
        <v>0.56861880830638301</v>
      </c>
      <c r="D69">
        <v>428.513285429078</v>
      </c>
      <c r="E69">
        <v>125.21599562263501</v>
      </c>
      <c r="F69">
        <v>195.48531743796599</v>
      </c>
      <c r="G69">
        <f t="shared" si="0"/>
        <v>-1.199240986717265E-3</v>
      </c>
    </row>
    <row r="70" spans="1:7" x14ac:dyDescent="0.2">
      <c r="A70">
        <v>0.73333333333333295</v>
      </c>
      <c r="B70">
        <v>-2.6321412701690899E-2</v>
      </c>
      <c r="C70">
        <v>0.46485903649681898</v>
      </c>
      <c r="D70">
        <v>428.21238209082998</v>
      </c>
      <c r="E70">
        <v>125.214164567838</v>
      </c>
      <c r="F70">
        <v>195.48150274047299</v>
      </c>
      <c r="G70">
        <f t="shared" si="0"/>
        <v>-1.0474383301707784E-3</v>
      </c>
    </row>
    <row r="71" spans="1:7" x14ac:dyDescent="0.2">
      <c r="A71">
        <v>0.75</v>
      </c>
      <c r="B71">
        <v>-1.7166138718494001E-2</v>
      </c>
      <c r="C71">
        <v>0.56571963821170401</v>
      </c>
      <c r="D71">
        <v>428.54654959121598</v>
      </c>
      <c r="E71">
        <v>125.221488787025</v>
      </c>
      <c r="F71">
        <v>195.48821660805999</v>
      </c>
      <c r="G71">
        <f t="shared" si="0"/>
        <v>-6.8311195445920083E-4</v>
      </c>
    </row>
    <row r="72" spans="1:7" x14ac:dyDescent="0.2">
      <c r="A72">
        <v>0.76666666666666705</v>
      </c>
      <c r="B72">
        <v>-2.7694703799170401E-2</v>
      </c>
      <c r="C72">
        <v>0.46134951480325997</v>
      </c>
      <c r="D72">
        <v>428.333842059007</v>
      </c>
      <c r="E72">
        <v>125.220725847526</v>
      </c>
      <c r="F72">
        <v>195.47997686147599</v>
      </c>
      <c r="G72">
        <f t="shared" si="0"/>
        <v>-1.1020872865275138E-3</v>
      </c>
    </row>
    <row r="73" spans="1:7" x14ac:dyDescent="0.2">
      <c r="A73">
        <v>0.78333333333333299</v>
      </c>
      <c r="B73">
        <v>-1.6403199219894301E-2</v>
      </c>
      <c r="C73">
        <v>0.48759463355509097</v>
      </c>
      <c r="D73">
        <v>428.534952910838</v>
      </c>
      <c r="E73">
        <v>125.214622331537</v>
      </c>
      <c r="F73">
        <v>195.47524663658399</v>
      </c>
      <c r="G73">
        <f t="shared" si="0"/>
        <v>-6.5275142314990436E-4</v>
      </c>
    </row>
    <row r="74" spans="1:7" x14ac:dyDescent="0.2">
      <c r="A74">
        <v>0.8</v>
      </c>
      <c r="B74">
        <v>-9.0789800333368493E-3</v>
      </c>
      <c r="C74">
        <v>0.39283754782900399</v>
      </c>
      <c r="D74">
        <v>428.56104544169</v>
      </c>
      <c r="E74">
        <v>125.222404314423</v>
      </c>
      <c r="F74">
        <v>195.469448296395</v>
      </c>
      <c r="G74">
        <f t="shared" si="0"/>
        <v>-3.6129032258064487E-4</v>
      </c>
    </row>
    <row r="75" spans="1:7" x14ac:dyDescent="0.2">
      <c r="A75">
        <v>0.81666666666666698</v>
      </c>
      <c r="B75">
        <v>-6.8664554873976201E-4</v>
      </c>
      <c r="C75">
        <v>0.29380800091075798</v>
      </c>
      <c r="D75">
        <v>428.63825491894801</v>
      </c>
      <c r="E75">
        <v>125.216453386334</v>
      </c>
      <c r="F75">
        <v>195.47738286718001</v>
      </c>
      <c r="G75">
        <f t="shared" si="0"/>
        <v>-2.7324478178368112E-5</v>
      </c>
    </row>
    <row r="76" spans="1:7" x14ac:dyDescent="0.2">
      <c r="A76">
        <v>0.83333333333333304</v>
      </c>
      <c r="B76">
        <v>-8.77380423389695E-3</v>
      </c>
      <c r="C76">
        <v>0.29319764931187797</v>
      </c>
      <c r="D76">
        <v>428.75849418392801</v>
      </c>
      <c r="E76">
        <v>125.21843702903</v>
      </c>
      <c r="F76">
        <v>195.48699590486299</v>
      </c>
      <c r="G76">
        <f t="shared" si="0"/>
        <v>-3.4914611005692554E-4</v>
      </c>
    </row>
    <row r="77" spans="1:7" x14ac:dyDescent="0.2">
      <c r="A77">
        <v>0.85</v>
      </c>
      <c r="B77">
        <v>-6.0272220389379098E-3</v>
      </c>
      <c r="C77">
        <v>0.18836976220427501</v>
      </c>
      <c r="D77">
        <v>428.83387260638898</v>
      </c>
      <c r="E77">
        <v>125.221183611225</v>
      </c>
      <c r="F77">
        <v>195.483333795269</v>
      </c>
      <c r="G77">
        <f t="shared" si="0"/>
        <v>-2.3984819734345337E-4</v>
      </c>
    </row>
    <row r="78" spans="1:7" x14ac:dyDescent="0.2">
      <c r="A78">
        <v>0.86666666666666703</v>
      </c>
      <c r="B78">
        <v>3.8909914428586498E-3</v>
      </c>
      <c r="C78">
        <v>0.14778138087876899</v>
      </c>
      <c r="D78">
        <v>429.21122248239698</v>
      </c>
      <c r="E78">
        <v>125.224540545019</v>
      </c>
      <c r="F78">
        <v>195.50011846423899</v>
      </c>
      <c r="G78">
        <f t="shared" si="0"/>
        <v>1.5483870967741923E-4</v>
      </c>
    </row>
    <row r="79" spans="1:7" x14ac:dyDescent="0.2">
      <c r="A79">
        <v>0.88333333333333297</v>
      </c>
      <c r="B79">
        <v>-2.21252454593923E-3</v>
      </c>
      <c r="C79">
        <v>-3.0899049693289299E-2</v>
      </c>
      <c r="D79">
        <v>428.87583427881202</v>
      </c>
      <c r="E79">
        <v>125.220878435426</v>
      </c>
      <c r="F79">
        <v>195.484859674267</v>
      </c>
      <c r="G79">
        <f t="shared" si="0"/>
        <v>-8.8045540796963785E-5</v>
      </c>
    </row>
    <row r="80" spans="1:7" x14ac:dyDescent="0.2">
      <c r="A80">
        <v>0.9</v>
      </c>
      <c r="B80">
        <v>3.4332277436988101E-3</v>
      </c>
      <c r="C80">
        <v>5.34057649019815E-4</v>
      </c>
      <c r="D80">
        <v>429.14377863072002</v>
      </c>
      <c r="E80">
        <v>125.217674089532</v>
      </c>
      <c r="F80">
        <v>195.48577520166501</v>
      </c>
      <c r="G80">
        <f t="shared" si="0"/>
        <v>1.3662239089184055E-4</v>
      </c>
    </row>
    <row r="81" spans="1:7" x14ac:dyDescent="0.2">
      <c r="A81">
        <v>0.91666666666666696</v>
      </c>
      <c r="B81">
        <v>-2.9754640445389699E-3</v>
      </c>
      <c r="C81">
        <v>-8.5067754093870504E-2</v>
      </c>
      <c r="D81">
        <v>428.67640189387799</v>
      </c>
      <c r="E81">
        <v>125.215843034735</v>
      </c>
      <c r="F81">
        <v>195.47539922448399</v>
      </c>
      <c r="G81">
        <f t="shared" si="0"/>
        <v>-1.1840607210626186E-4</v>
      </c>
    </row>
    <row r="82" spans="1:7" x14ac:dyDescent="0.2">
      <c r="A82">
        <v>0.93333333333333302</v>
      </c>
      <c r="B82">
        <v>3.28063984397886E-3</v>
      </c>
      <c r="C82">
        <v>-3.8528444679286601E-2</v>
      </c>
      <c r="D82">
        <v>428.89521294207702</v>
      </c>
      <c r="E82">
        <v>125.21309645254</v>
      </c>
      <c r="F82">
        <v>195.47356816968701</v>
      </c>
      <c r="G82">
        <f t="shared" si="0"/>
        <v>1.3055028462998085E-4</v>
      </c>
    </row>
    <row r="83" spans="1:7" x14ac:dyDescent="0.2">
      <c r="A83">
        <v>0.95</v>
      </c>
      <c r="B83">
        <v>8.62121633417701E-3</v>
      </c>
      <c r="C83">
        <v>-5.1040652456322298E-2</v>
      </c>
      <c r="D83">
        <v>428.57187918257</v>
      </c>
      <c r="E83">
        <v>125.21935255642801</v>
      </c>
      <c r="F83">
        <v>195.47585698818301</v>
      </c>
      <c r="G83">
        <f t="shared" si="0"/>
        <v>3.4307400379506622E-4</v>
      </c>
    </row>
    <row r="84" spans="1:7" x14ac:dyDescent="0.2">
      <c r="A84">
        <v>0.96666666666666701</v>
      </c>
      <c r="B84">
        <v>1.7547608467793901E-3</v>
      </c>
      <c r="C84">
        <v>5.0735476656882397E-2</v>
      </c>
      <c r="D84">
        <v>428.71088675921499</v>
      </c>
      <c r="E84">
        <v>125.218894792729</v>
      </c>
      <c r="F84">
        <v>195.47799321877901</v>
      </c>
      <c r="G84">
        <f t="shared" si="0"/>
        <v>6.9829222011385104E-5</v>
      </c>
    </row>
    <row r="85" spans="1:7" x14ac:dyDescent="0.2">
      <c r="A85">
        <v>0.98333333333333295</v>
      </c>
      <c r="B85">
        <v>1.4495850473394999E-3</v>
      </c>
      <c r="C85">
        <v>5.4855349949321001E-2</v>
      </c>
      <c r="D85">
        <v>428.576456819562</v>
      </c>
      <c r="E85">
        <v>125.21599562263501</v>
      </c>
      <c r="F85">
        <v>195.47280523018901</v>
      </c>
      <c r="G85">
        <f t="shared" si="0"/>
        <v>5.7685009487666106E-5</v>
      </c>
    </row>
    <row r="86" spans="1:7" x14ac:dyDescent="0.2">
      <c r="A86">
        <v>1</v>
      </c>
      <c r="B86">
        <v>-6.8664554873976201E-4</v>
      </c>
      <c r="C86">
        <v>0.120925910528058</v>
      </c>
      <c r="D86">
        <v>428.70356254002797</v>
      </c>
      <c r="E86">
        <v>125.217979265331</v>
      </c>
      <c r="F86">
        <v>195.48043462517501</v>
      </c>
      <c r="G86">
        <f t="shared" si="0"/>
        <v>-2.7324478178368112E-5</v>
      </c>
    </row>
    <row r="87" spans="1:7" x14ac:dyDescent="0.2">
      <c r="A87">
        <v>1.0166666666666699</v>
      </c>
      <c r="B87">
        <v>-1.60217294705944E-3</v>
      </c>
      <c r="C87">
        <v>-1.3504029125215301E-2</v>
      </c>
      <c r="D87">
        <v>428.81846122851698</v>
      </c>
      <c r="E87">
        <v>125.21401197993799</v>
      </c>
      <c r="F87">
        <v>195.472500054389</v>
      </c>
      <c r="G87">
        <f t="shared" si="0"/>
        <v>-6.3757115749525409E-5</v>
      </c>
    </row>
    <row r="88" spans="1:7" x14ac:dyDescent="0.2">
      <c r="A88">
        <v>1.0333333333333301</v>
      </c>
      <c r="B88">
        <v>-8.3160405347371107E-3</v>
      </c>
      <c r="C88">
        <v>-1.4724732322974899E-2</v>
      </c>
      <c r="D88">
        <v>428.68326834936602</v>
      </c>
      <c r="E88">
        <v>125.213554216239</v>
      </c>
      <c r="F88">
        <v>195.476314751882</v>
      </c>
      <c r="G88">
        <f t="shared" si="0"/>
        <v>-3.3092979127134683E-4</v>
      </c>
    </row>
    <row r="89" spans="1:7" x14ac:dyDescent="0.2">
      <c r="A89">
        <v>1.05</v>
      </c>
      <c r="B89">
        <v>-2.9754640445389699E-3</v>
      </c>
      <c r="C89">
        <v>-1.77764903173738E-2</v>
      </c>
      <c r="D89">
        <v>428.92069512133003</v>
      </c>
      <c r="E89">
        <v>125.210502458245</v>
      </c>
      <c r="F89">
        <v>195.481655328372</v>
      </c>
      <c r="G89">
        <f t="shared" si="0"/>
        <v>-1.1840607210626186E-4</v>
      </c>
    </row>
    <row r="90" spans="1:7" x14ac:dyDescent="0.2">
      <c r="A90">
        <v>1.06666666666667</v>
      </c>
      <c r="B90">
        <v>-1.1520386428856E-2</v>
      </c>
      <c r="C90">
        <v>-0.126876838617136</v>
      </c>
      <c r="D90">
        <v>428.59202078533298</v>
      </c>
      <c r="E90">
        <v>125.215385271036</v>
      </c>
      <c r="F90">
        <v>195.470821587492</v>
      </c>
      <c r="G90">
        <f t="shared" ref="G90:G153" si="1">(B90/$B$970)</f>
        <v>-4.5844402277039805E-4</v>
      </c>
    </row>
    <row r="91" spans="1:7" x14ac:dyDescent="0.2">
      <c r="A91">
        <v>1.0833333333333299</v>
      </c>
      <c r="B91">
        <v>-1.7547608467793901E-3</v>
      </c>
      <c r="C91">
        <v>2.5100709503931298E-2</v>
      </c>
      <c r="D91">
        <v>428.95395928346898</v>
      </c>
      <c r="E91">
        <v>125.21523268313599</v>
      </c>
      <c r="F91">
        <v>195.46502324730301</v>
      </c>
      <c r="G91">
        <f t="shared" si="1"/>
        <v>-6.9829222011385104E-5</v>
      </c>
    </row>
    <row r="92" spans="1:7" x14ac:dyDescent="0.2">
      <c r="A92">
        <v>1.1000000000000001</v>
      </c>
      <c r="B92">
        <v>-6.3323978383778004E-3</v>
      </c>
      <c r="C92">
        <v>-5.8746341392179602E-3</v>
      </c>
      <c r="D92">
        <v>428.55280569510501</v>
      </c>
      <c r="E92">
        <v>125.21401197993799</v>
      </c>
      <c r="F92">
        <v>195.47036382379301</v>
      </c>
      <c r="G92">
        <f t="shared" si="1"/>
        <v>-2.5199240986717241E-4</v>
      </c>
    </row>
    <row r="93" spans="1:7" x14ac:dyDescent="0.2">
      <c r="A93">
        <v>1.11666666666667</v>
      </c>
      <c r="B93">
        <v>-3.12805194425891E-3</v>
      </c>
      <c r="C93">
        <v>6.8588260924116198E-2</v>
      </c>
      <c r="D93">
        <v>428.80793266343699</v>
      </c>
      <c r="E93">
        <v>125.212791276741</v>
      </c>
      <c r="F93">
        <v>195.46731206579901</v>
      </c>
      <c r="G93">
        <f t="shared" si="1"/>
        <v>-1.2447817836812116E-4</v>
      </c>
    </row>
    <row r="94" spans="1:7" x14ac:dyDescent="0.2">
      <c r="A94">
        <v>1.13333333333333</v>
      </c>
      <c r="B94">
        <v>-2.8228761448190198E-3</v>
      </c>
      <c r="C94">
        <v>5.0735476656882397E-2</v>
      </c>
      <c r="D94">
        <v>428.47147634455399</v>
      </c>
      <c r="E94">
        <v>125.217216325832</v>
      </c>
      <c r="F94">
        <v>195.47188970279001</v>
      </c>
      <c r="G94">
        <f t="shared" si="1"/>
        <v>-1.1233396584440216E-4</v>
      </c>
    </row>
    <row r="95" spans="1:7" x14ac:dyDescent="0.2">
      <c r="A95">
        <v>1.1499999999999999</v>
      </c>
      <c r="B95">
        <v>3.28063984397886E-3</v>
      </c>
      <c r="C95">
        <v>5.7296756344840098E-2</v>
      </c>
      <c r="D95">
        <v>428.695170205544</v>
      </c>
      <c r="E95">
        <v>125.218894792729</v>
      </c>
      <c r="F95">
        <v>195.46807500529701</v>
      </c>
      <c r="G95">
        <f t="shared" si="1"/>
        <v>1.3055028462998085E-4</v>
      </c>
    </row>
    <row r="96" spans="1:7" x14ac:dyDescent="0.2">
      <c r="A96">
        <v>1.1666666666666701</v>
      </c>
      <c r="B96">
        <v>-4.5013430417384396E-3</v>
      </c>
      <c r="C96">
        <v>3.8681032579006597E-2</v>
      </c>
      <c r="D96">
        <v>428.59247854903202</v>
      </c>
      <c r="E96">
        <v>125.213401628339</v>
      </c>
      <c r="F96">
        <v>195.46120854981001</v>
      </c>
      <c r="G96">
        <f t="shared" si="1"/>
        <v>-1.7912713472485761E-4</v>
      </c>
    </row>
    <row r="97" spans="1:7" x14ac:dyDescent="0.2">
      <c r="A97">
        <v>1.18333333333333</v>
      </c>
      <c r="B97">
        <v>-1.28936775263355E-2</v>
      </c>
      <c r="C97">
        <v>0.17341614803172001</v>
      </c>
      <c r="D97">
        <v>428.62482718377299</v>
      </c>
      <c r="E97">
        <v>125.213401628339</v>
      </c>
      <c r="F97">
        <v>195.46914312059499</v>
      </c>
      <c r="G97">
        <f t="shared" si="1"/>
        <v>-5.1309297912713336E-4</v>
      </c>
    </row>
    <row r="98" spans="1:7" x14ac:dyDescent="0.2">
      <c r="A98">
        <v>1.2</v>
      </c>
      <c r="B98">
        <v>-8.4686284344570595E-3</v>
      </c>
      <c r="C98">
        <v>0.19187928389783299</v>
      </c>
      <c r="D98">
        <v>428.66617850459699</v>
      </c>
      <c r="E98">
        <v>125.214317155738</v>
      </c>
      <c r="F98">
        <v>195.45556279752</v>
      </c>
      <c r="G98">
        <f t="shared" si="1"/>
        <v>-3.3700189753320652E-4</v>
      </c>
    </row>
    <row r="99" spans="1:7" x14ac:dyDescent="0.2">
      <c r="A99">
        <v>1.2166666666666699</v>
      </c>
      <c r="B99">
        <v>-6.3323978383778004E-3</v>
      </c>
      <c r="C99">
        <v>9.6511846572866503E-2</v>
      </c>
      <c r="D99">
        <v>428.51053884688298</v>
      </c>
      <c r="E99">
        <v>125.211417985643</v>
      </c>
      <c r="F99">
        <v>195.459377495013</v>
      </c>
      <c r="G99">
        <f t="shared" si="1"/>
        <v>-2.5199240986717241E-4</v>
      </c>
    </row>
    <row r="100" spans="1:7" x14ac:dyDescent="0.2">
      <c r="A100">
        <v>1.2333333333333301</v>
      </c>
      <c r="B100">
        <v>7.6293949859973495E-5</v>
      </c>
      <c r="C100">
        <v>0.281906144732602</v>
      </c>
      <c r="D100">
        <v>428.82960014519699</v>
      </c>
      <c r="E100">
        <v>125.215080095236</v>
      </c>
      <c r="F100">
        <v>195.45678350071799</v>
      </c>
      <c r="G100">
        <f t="shared" si="1"/>
        <v>3.0360531309297877E-6</v>
      </c>
    </row>
    <row r="101" spans="1:7" x14ac:dyDescent="0.2">
      <c r="A101">
        <v>1.25</v>
      </c>
      <c r="B101">
        <v>-6.1798099386578499E-3</v>
      </c>
      <c r="C101">
        <v>8.3999638795830806E-2</v>
      </c>
      <c r="D101">
        <v>428.635813512553</v>
      </c>
      <c r="E101">
        <v>125.210044694546</v>
      </c>
      <c r="F101">
        <v>195.44976445733101</v>
      </c>
      <c r="G101">
        <f t="shared" si="1"/>
        <v>-2.4592030360531266E-4</v>
      </c>
    </row>
    <row r="102" spans="1:7" x14ac:dyDescent="0.2">
      <c r="A102">
        <v>1.2666666666666699</v>
      </c>
      <c r="B102">
        <v>6.8664554873976201E-4</v>
      </c>
      <c r="C102">
        <v>0.16517640144684301</v>
      </c>
      <c r="D102">
        <v>428.97974663852102</v>
      </c>
      <c r="E102">
        <v>125.209586930846</v>
      </c>
      <c r="F102">
        <v>195.454036918523</v>
      </c>
      <c r="G102">
        <f t="shared" si="1"/>
        <v>2.7324478178368112E-5</v>
      </c>
    </row>
    <row r="103" spans="1:7" x14ac:dyDescent="0.2">
      <c r="A103">
        <v>1.2833333333333301</v>
      </c>
      <c r="B103">
        <v>-3.5858156434187501E-3</v>
      </c>
      <c r="C103">
        <v>0.11451721873982</v>
      </c>
      <c r="D103">
        <v>428.55692556839699</v>
      </c>
      <c r="E103">
        <v>125.216148210534</v>
      </c>
      <c r="F103">
        <v>195.45602056121899</v>
      </c>
      <c r="G103">
        <f t="shared" si="1"/>
        <v>-1.4269449715369987E-4</v>
      </c>
    </row>
    <row r="104" spans="1:7" x14ac:dyDescent="0.2">
      <c r="A104">
        <v>1.3</v>
      </c>
      <c r="B104">
        <v>-4.9591067408982798E-3</v>
      </c>
      <c r="C104">
        <v>0.11985779523001799</v>
      </c>
      <c r="D104">
        <v>428.91627007223798</v>
      </c>
      <c r="E104">
        <v>125.21630079843401</v>
      </c>
      <c r="F104">
        <v>195.46212407720799</v>
      </c>
      <c r="G104">
        <f t="shared" si="1"/>
        <v>-1.9734345351043631E-4</v>
      </c>
    </row>
    <row r="105" spans="1:7" x14ac:dyDescent="0.2">
      <c r="A105">
        <v>1.31666666666667</v>
      </c>
      <c r="B105">
        <v>-1.1978150128015799E-2</v>
      </c>
      <c r="C105">
        <v>0.10902405434990201</v>
      </c>
      <c r="D105">
        <v>428.519541532966</v>
      </c>
      <c r="E105">
        <v>125.21553785893499</v>
      </c>
      <c r="F105">
        <v>195.46578618680201</v>
      </c>
      <c r="G105">
        <f t="shared" si="1"/>
        <v>-4.7666034155597508E-4</v>
      </c>
    </row>
    <row r="106" spans="1:7" x14ac:dyDescent="0.2">
      <c r="A106">
        <v>1.3333333333333299</v>
      </c>
      <c r="B106">
        <v>-7.8582768355772697E-3</v>
      </c>
      <c r="C106">
        <v>8.17108203000316E-2</v>
      </c>
      <c r="D106">
        <v>428.73179130147702</v>
      </c>
      <c r="E106">
        <v>125.216605974234</v>
      </c>
      <c r="F106">
        <v>195.46502324730301</v>
      </c>
      <c r="G106">
        <f t="shared" si="1"/>
        <v>-3.1271347248576812E-4</v>
      </c>
    </row>
    <row r="107" spans="1:7" x14ac:dyDescent="0.2">
      <c r="A107">
        <v>1.35</v>
      </c>
      <c r="B107">
        <v>-5.2642825403381704E-3</v>
      </c>
      <c r="C107">
        <v>1.4266968623814999E-2</v>
      </c>
      <c r="D107">
        <v>428.57508352846401</v>
      </c>
      <c r="E107">
        <v>125.211417985643</v>
      </c>
      <c r="F107">
        <v>195.461666313509</v>
      </c>
      <c r="G107">
        <f t="shared" si="1"/>
        <v>-2.0948766603415533E-4</v>
      </c>
    </row>
    <row r="108" spans="1:7" x14ac:dyDescent="0.2">
      <c r="A108">
        <v>1.36666666666667</v>
      </c>
      <c r="B108">
        <v>-7.2479252366974799E-3</v>
      </c>
      <c r="C108">
        <v>0.128707893413775</v>
      </c>
      <c r="D108">
        <v>428.62772635386801</v>
      </c>
      <c r="E108">
        <v>125.216911150033</v>
      </c>
      <c r="F108">
        <v>195.45830937971499</v>
      </c>
      <c r="G108">
        <f t="shared" si="1"/>
        <v>-2.8842504743832977E-4</v>
      </c>
    </row>
    <row r="109" spans="1:7" x14ac:dyDescent="0.2">
      <c r="A109">
        <v>1.38333333333333</v>
      </c>
      <c r="B109">
        <v>2.3651124456591801E-3</v>
      </c>
      <c r="C109">
        <v>8.17108203000316E-2</v>
      </c>
      <c r="D109">
        <v>428.73942069646301</v>
      </c>
      <c r="E109">
        <v>125.21126539774301</v>
      </c>
      <c r="F109">
        <v>195.46609136260099</v>
      </c>
      <c r="G109">
        <f t="shared" si="1"/>
        <v>9.4117647058823494E-5</v>
      </c>
    </row>
    <row r="110" spans="1:7" x14ac:dyDescent="0.2">
      <c r="A110">
        <v>1.4</v>
      </c>
      <c r="B110">
        <v>1.13677985291361E-2</v>
      </c>
      <c r="C110">
        <v>8.17108203000316E-2</v>
      </c>
      <c r="D110">
        <v>428.59781912552199</v>
      </c>
      <c r="E110">
        <v>125.215080095236</v>
      </c>
      <c r="F110">
        <v>195.46883794479601</v>
      </c>
      <c r="G110">
        <f t="shared" si="1"/>
        <v>4.5237191650854031E-4</v>
      </c>
    </row>
    <row r="111" spans="1:7" x14ac:dyDescent="0.2">
      <c r="A111">
        <v>1.4166666666666701</v>
      </c>
      <c r="B111">
        <v>1.2588501726895599E-2</v>
      </c>
      <c r="C111">
        <v>0.149612435675408</v>
      </c>
      <c r="D111">
        <v>428.89887505167002</v>
      </c>
      <c r="E111">
        <v>125.21523268313599</v>
      </c>
      <c r="F111">
        <v>195.47234746648999</v>
      </c>
      <c r="G111">
        <f t="shared" si="1"/>
        <v>5.0094876660341386E-4</v>
      </c>
    </row>
    <row r="112" spans="1:7" x14ac:dyDescent="0.2">
      <c r="A112">
        <v>1.43333333333333</v>
      </c>
      <c r="B112">
        <v>1.1978150128015799E-2</v>
      </c>
      <c r="C112">
        <v>0.11390686714094</v>
      </c>
      <c r="D112">
        <v>428.59919241661999</v>
      </c>
      <c r="E112">
        <v>125.21782667743101</v>
      </c>
      <c r="F112">
        <v>195.467159477899</v>
      </c>
      <c r="G112">
        <f t="shared" si="1"/>
        <v>4.7666034155597508E-4</v>
      </c>
    </row>
    <row r="113" spans="1:7" x14ac:dyDescent="0.2">
      <c r="A113">
        <v>1.45</v>
      </c>
      <c r="B113">
        <v>8.77380423389695E-3</v>
      </c>
      <c r="C113">
        <v>0.14244080438857101</v>
      </c>
      <c r="D113">
        <v>429.00049859288299</v>
      </c>
      <c r="E113">
        <v>125.210655046144</v>
      </c>
      <c r="F113">
        <v>195.457851616016</v>
      </c>
      <c r="G113">
        <f t="shared" si="1"/>
        <v>3.4914611005692554E-4</v>
      </c>
    </row>
    <row r="114" spans="1:7" x14ac:dyDescent="0.2">
      <c r="A114">
        <v>1.4666666666666699</v>
      </c>
      <c r="B114">
        <v>5.34057649019815E-4</v>
      </c>
      <c r="C114">
        <v>4.5242312266964298E-2</v>
      </c>
      <c r="D114">
        <v>428.58744314834098</v>
      </c>
      <c r="E114">
        <v>125.211570573543</v>
      </c>
      <c r="F114">
        <v>195.45266362742601</v>
      </c>
      <c r="G114">
        <f t="shared" si="1"/>
        <v>2.1252371916508535E-5</v>
      </c>
    </row>
    <row r="115" spans="1:7" x14ac:dyDescent="0.2">
      <c r="A115">
        <v>1.4833333333333301</v>
      </c>
      <c r="B115">
        <v>4.34875514201849E-3</v>
      </c>
      <c r="C115">
        <v>1.7318726618214E-2</v>
      </c>
      <c r="D115">
        <v>428.95380669556903</v>
      </c>
      <c r="E115">
        <v>125.21096022194401</v>
      </c>
      <c r="F115">
        <v>195.45281621532499</v>
      </c>
      <c r="G115">
        <f t="shared" si="1"/>
        <v>1.7305502846299794E-4</v>
      </c>
    </row>
    <row r="116" spans="1:7" x14ac:dyDescent="0.2">
      <c r="A116">
        <v>1.5</v>
      </c>
      <c r="B116">
        <v>-4.8065188411783302E-3</v>
      </c>
      <c r="C116">
        <v>5.0125125058002602E-2</v>
      </c>
      <c r="D116">
        <v>428.52884939484898</v>
      </c>
      <c r="E116">
        <v>125.220725847526</v>
      </c>
      <c r="F116">
        <v>195.461666313509</v>
      </c>
      <c r="G116">
        <f t="shared" si="1"/>
        <v>-1.9127134724857662E-4</v>
      </c>
    </row>
    <row r="117" spans="1:7" x14ac:dyDescent="0.2">
      <c r="A117">
        <v>1.5166666666666699</v>
      </c>
      <c r="B117">
        <v>-8.9263921336169005E-3</v>
      </c>
      <c r="C117">
        <v>0.118637092032259</v>
      </c>
      <c r="D117">
        <v>428.75071220104201</v>
      </c>
      <c r="E117">
        <v>125.219810320128</v>
      </c>
      <c r="F117">
        <v>195.46349736830601</v>
      </c>
      <c r="G117">
        <f t="shared" si="1"/>
        <v>-3.5521821631878523E-4</v>
      </c>
    </row>
    <row r="118" spans="1:7" x14ac:dyDescent="0.2">
      <c r="A118">
        <v>1.5333333333333301</v>
      </c>
      <c r="B118">
        <v>-1.4724732322974899E-2</v>
      </c>
      <c r="C118">
        <v>7.6828007508993296E-2</v>
      </c>
      <c r="D118">
        <v>428.58378103874799</v>
      </c>
      <c r="E118">
        <v>125.219657732228</v>
      </c>
      <c r="F118">
        <v>195.45953008291301</v>
      </c>
      <c r="G118">
        <f t="shared" si="1"/>
        <v>-5.859582542694496E-4</v>
      </c>
    </row>
    <row r="119" spans="1:7" x14ac:dyDescent="0.2">
      <c r="A119">
        <v>1.55</v>
      </c>
      <c r="B119">
        <v>-1.5640259721294601E-2</v>
      </c>
      <c r="C119">
        <v>6.6146854528597004E-2</v>
      </c>
      <c r="D119">
        <v>428.645731726034</v>
      </c>
      <c r="E119">
        <v>125.217063737933</v>
      </c>
      <c r="F119">
        <v>195.46212407720799</v>
      </c>
      <c r="G119">
        <f t="shared" si="1"/>
        <v>-6.2239089184060788E-4</v>
      </c>
    </row>
    <row r="120" spans="1:7" x14ac:dyDescent="0.2">
      <c r="A120">
        <v>1.56666666666667</v>
      </c>
      <c r="B120">
        <v>-8.3160405347371107E-3</v>
      </c>
      <c r="C120">
        <v>7.9269413904512503E-2</v>
      </c>
      <c r="D120">
        <v>428.75635795333102</v>
      </c>
      <c r="E120">
        <v>125.214317155738</v>
      </c>
      <c r="F120">
        <v>195.458614555515</v>
      </c>
      <c r="G120">
        <f t="shared" si="1"/>
        <v>-3.3092979127134683E-4</v>
      </c>
    </row>
    <row r="121" spans="1:7" x14ac:dyDescent="0.2">
      <c r="A121">
        <v>1.5833333333333299</v>
      </c>
      <c r="B121">
        <v>-1.4419556523535E-2</v>
      </c>
      <c r="C121">
        <v>2.3269654707291899E-2</v>
      </c>
      <c r="D121">
        <v>428.60041311981797</v>
      </c>
      <c r="E121">
        <v>125.215080095236</v>
      </c>
      <c r="F121">
        <v>195.46288701670699</v>
      </c>
      <c r="G121">
        <f t="shared" si="1"/>
        <v>-5.7381404174573021E-4</v>
      </c>
    </row>
    <row r="122" spans="1:7" x14ac:dyDescent="0.2">
      <c r="A122">
        <v>1.6</v>
      </c>
      <c r="B122">
        <v>-3.12805194425891E-3</v>
      </c>
      <c r="C122">
        <v>1.9149781414853399E-2</v>
      </c>
      <c r="D122">
        <v>428.83097343629402</v>
      </c>
      <c r="E122">
        <v>125.217216325832</v>
      </c>
      <c r="F122">
        <v>195.46761724159799</v>
      </c>
      <c r="G122">
        <f t="shared" si="1"/>
        <v>-1.2447817836812116E-4</v>
      </c>
    </row>
    <row r="123" spans="1:7" x14ac:dyDescent="0.2">
      <c r="A123">
        <v>1.61666666666667</v>
      </c>
      <c r="B123">
        <v>-1.1520386428856E-2</v>
      </c>
      <c r="C123">
        <v>-1.94549572142932E-2</v>
      </c>
      <c r="D123">
        <v>428.50046804550101</v>
      </c>
      <c r="E123">
        <v>125.214317155738</v>
      </c>
      <c r="F123">
        <v>195.46593877470099</v>
      </c>
      <c r="G123">
        <f t="shared" si="1"/>
        <v>-4.5844402277039805E-4</v>
      </c>
    </row>
    <row r="124" spans="1:7" x14ac:dyDescent="0.2">
      <c r="A124">
        <v>1.63333333333333</v>
      </c>
      <c r="B124">
        <v>-1.2588501726895599E-2</v>
      </c>
      <c r="C124">
        <v>0.13237000300705401</v>
      </c>
      <c r="D124">
        <v>428.86362724683499</v>
      </c>
      <c r="E124">
        <v>125.216148210534</v>
      </c>
      <c r="F124">
        <v>195.47509404868401</v>
      </c>
      <c r="G124">
        <f t="shared" si="1"/>
        <v>-5.0094876660341386E-4</v>
      </c>
    </row>
    <row r="125" spans="1:7" x14ac:dyDescent="0.2">
      <c r="A125">
        <v>1.65</v>
      </c>
      <c r="B125">
        <v>-2.0065308813173002E-2</v>
      </c>
      <c r="C125">
        <v>-5.5313113648480801E-2</v>
      </c>
      <c r="D125">
        <v>428.404795432377</v>
      </c>
      <c r="E125">
        <v>125.214622331537</v>
      </c>
      <c r="F125">
        <v>195.46044561031101</v>
      </c>
      <c r="G125">
        <f t="shared" si="1"/>
        <v>-7.9848197343453304E-4</v>
      </c>
    </row>
    <row r="126" spans="1:7" x14ac:dyDescent="0.2">
      <c r="A126">
        <v>1.6666666666666701</v>
      </c>
      <c r="B126">
        <v>-2.0370484612612899E-2</v>
      </c>
      <c r="C126">
        <v>0.17707825762499901</v>
      </c>
      <c r="D126">
        <v>428.70783500122002</v>
      </c>
      <c r="E126">
        <v>125.21553785893499</v>
      </c>
      <c r="F126">
        <v>195.46273442880701</v>
      </c>
      <c r="G126">
        <f t="shared" si="1"/>
        <v>-8.1062618595825232E-4</v>
      </c>
    </row>
    <row r="127" spans="1:7" x14ac:dyDescent="0.2">
      <c r="A127">
        <v>1.68333333333333</v>
      </c>
      <c r="B127">
        <v>-1.7013550818774099E-2</v>
      </c>
      <c r="C127">
        <v>0.23963929651017701</v>
      </c>
      <c r="D127">
        <v>428.38221242321799</v>
      </c>
      <c r="E127">
        <v>125.215690446835</v>
      </c>
      <c r="F127">
        <v>195.46197148930901</v>
      </c>
      <c r="G127">
        <f t="shared" si="1"/>
        <v>-6.7703984819734303E-4</v>
      </c>
    </row>
    <row r="128" spans="1:7" x14ac:dyDescent="0.2">
      <c r="A128">
        <v>1.7</v>
      </c>
      <c r="B128">
        <v>-1.1520386428856E-2</v>
      </c>
      <c r="C128">
        <v>0.31593324637015002</v>
      </c>
      <c r="D128">
        <v>428.68601493156098</v>
      </c>
      <c r="E128">
        <v>125.20943434294701</v>
      </c>
      <c r="F128">
        <v>195.45846196761499</v>
      </c>
      <c r="G128">
        <f t="shared" si="1"/>
        <v>-4.5844402277039805E-4</v>
      </c>
    </row>
    <row r="129" spans="1:7" x14ac:dyDescent="0.2">
      <c r="A129">
        <v>1.7166666666666699</v>
      </c>
      <c r="B129">
        <v>-2.6321412701690899E-2</v>
      </c>
      <c r="C129">
        <v>0.22941590722894001</v>
      </c>
      <c r="D129">
        <v>428.51069143478202</v>
      </c>
      <c r="E129">
        <v>125.213554216239</v>
      </c>
      <c r="F129">
        <v>195.46517583520301</v>
      </c>
      <c r="G129">
        <f t="shared" si="1"/>
        <v>-1.0474383301707784E-3</v>
      </c>
    </row>
    <row r="130" spans="1:7" x14ac:dyDescent="0.2">
      <c r="A130">
        <v>1.7333333333333301</v>
      </c>
      <c r="B130">
        <v>-3.5629274584607601E-2</v>
      </c>
      <c r="C130">
        <v>0.22178651224294299</v>
      </c>
      <c r="D130">
        <v>428.70371512792798</v>
      </c>
      <c r="E130">
        <v>125.217368913732</v>
      </c>
      <c r="F130">
        <v>195.46273442880701</v>
      </c>
      <c r="G130">
        <f t="shared" si="1"/>
        <v>-1.41783681214421E-3</v>
      </c>
    </row>
    <row r="131" spans="1:7" x14ac:dyDescent="0.2">
      <c r="A131">
        <v>1.75</v>
      </c>
      <c r="B131">
        <v>-1.5945435520734502E-2</v>
      </c>
      <c r="C131">
        <v>0.228958143529781</v>
      </c>
      <c r="D131">
        <v>428.72736625238502</v>
      </c>
      <c r="E131">
        <v>125.21828444113</v>
      </c>
      <c r="F131">
        <v>195.45891973131401</v>
      </c>
      <c r="G131">
        <f t="shared" si="1"/>
        <v>-6.3453510436432727E-4</v>
      </c>
    </row>
    <row r="132" spans="1:7" x14ac:dyDescent="0.2">
      <c r="A132">
        <v>1.7666666666666699</v>
      </c>
      <c r="B132">
        <v>-2.83050553980502E-2</v>
      </c>
      <c r="C132">
        <v>0.11985779523001799</v>
      </c>
      <c r="D132">
        <v>428.58500174194597</v>
      </c>
      <c r="E132">
        <v>125.214774919437</v>
      </c>
      <c r="F132">
        <v>195.45846196761499</v>
      </c>
      <c r="G132">
        <f t="shared" si="1"/>
        <v>-1.1263757115749526E-3</v>
      </c>
    </row>
    <row r="133" spans="1:7" x14ac:dyDescent="0.2">
      <c r="A133">
        <v>1.7833333333333301</v>
      </c>
      <c r="B133">
        <v>-1.38092049246552E-2</v>
      </c>
      <c r="C133">
        <v>9.1781621681548103E-2</v>
      </c>
      <c r="D133">
        <v>429.13294488984002</v>
      </c>
      <c r="E133">
        <v>125.214317155738</v>
      </c>
      <c r="F133">
        <v>195.460140434512</v>
      </c>
      <c r="G133">
        <f t="shared" si="1"/>
        <v>-5.4952561669829143E-4</v>
      </c>
    </row>
    <row r="134" spans="1:7" x14ac:dyDescent="0.2">
      <c r="A134">
        <v>1.8</v>
      </c>
      <c r="B134">
        <v>-1.8539429815973601E-2</v>
      </c>
      <c r="C134">
        <v>8.3160405347371107E-3</v>
      </c>
      <c r="D134">
        <v>428.91199761104599</v>
      </c>
      <c r="E134">
        <v>125.219810320128</v>
      </c>
      <c r="F134">
        <v>195.46258184090701</v>
      </c>
      <c r="G134">
        <f t="shared" si="1"/>
        <v>-7.377609108159401E-4</v>
      </c>
    </row>
    <row r="135" spans="1:7" x14ac:dyDescent="0.2">
      <c r="A135">
        <v>1.81666666666667</v>
      </c>
      <c r="B135">
        <v>-5.7220462394980097E-3</v>
      </c>
      <c r="C135">
        <v>-3.6849977782367198E-2</v>
      </c>
      <c r="D135">
        <v>429.25532038541598</v>
      </c>
      <c r="E135">
        <v>125.221488787025</v>
      </c>
      <c r="F135">
        <v>195.461513725609</v>
      </c>
      <c r="G135">
        <f t="shared" si="1"/>
        <v>-2.2770398481973398E-4</v>
      </c>
    </row>
    <row r="136" spans="1:7" x14ac:dyDescent="0.2">
      <c r="A136">
        <v>1.8333333333333299</v>
      </c>
      <c r="B136">
        <v>-1.2969971476195501E-3</v>
      </c>
      <c r="C136">
        <v>-0.13099671190957499</v>
      </c>
      <c r="D136">
        <v>428.75193290423999</v>
      </c>
      <c r="E136">
        <v>125.220115495927</v>
      </c>
      <c r="F136">
        <v>195.460293022412</v>
      </c>
      <c r="G136">
        <f t="shared" si="1"/>
        <v>-5.1612903225806417E-5</v>
      </c>
    </row>
    <row r="137" spans="1:7" x14ac:dyDescent="0.2">
      <c r="A137">
        <v>1.85</v>
      </c>
      <c r="B137">
        <v>1.7547608467793901E-3</v>
      </c>
      <c r="C137">
        <v>-0.14228821648885101</v>
      </c>
      <c r="D137">
        <v>429.13706476313303</v>
      </c>
      <c r="E137">
        <v>125.217216325832</v>
      </c>
      <c r="F137">
        <v>195.461818901409</v>
      </c>
      <c r="G137">
        <f t="shared" si="1"/>
        <v>6.9829222011385104E-5</v>
      </c>
    </row>
    <row r="138" spans="1:7" x14ac:dyDescent="0.2">
      <c r="A138">
        <v>1.86666666666667</v>
      </c>
      <c r="B138">
        <v>2.8228761448190198E-3</v>
      </c>
      <c r="C138">
        <v>-0.124435432221617</v>
      </c>
      <c r="D138">
        <v>428.76063041452397</v>
      </c>
      <c r="E138">
        <v>125.21599562263501</v>
      </c>
      <c r="F138">
        <v>195.453884330623</v>
      </c>
      <c r="G138">
        <f t="shared" si="1"/>
        <v>1.1233396584440216E-4</v>
      </c>
    </row>
    <row r="139" spans="1:7" x14ac:dyDescent="0.2">
      <c r="A139">
        <v>1.88333333333333</v>
      </c>
      <c r="B139">
        <v>2.05993664621928E-3</v>
      </c>
      <c r="C139">
        <v>-0.128555305514055</v>
      </c>
      <c r="D139">
        <v>429.02445489313902</v>
      </c>
      <c r="E139">
        <v>125.217063737933</v>
      </c>
      <c r="F139">
        <v>195.454036918523</v>
      </c>
      <c r="G139">
        <f t="shared" si="1"/>
        <v>8.1973434535104089E-5</v>
      </c>
    </row>
    <row r="140" spans="1:7" x14ac:dyDescent="0.2">
      <c r="A140">
        <v>1.9</v>
      </c>
      <c r="B140">
        <v>-7.4005131364174304E-3</v>
      </c>
      <c r="C140">
        <v>-0.16014100075608401</v>
      </c>
      <c r="D140">
        <v>428.81663017372102</v>
      </c>
      <c r="E140">
        <v>125.21370680413899</v>
      </c>
      <c r="F140">
        <v>195.461818901409</v>
      </c>
      <c r="G140">
        <f t="shared" si="1"/>
        <v>-2.9449715370018947E-4</v>
      </c>
    </row>
    <row r="141" spans="1:7" x14ac:dyDescent="0.2">
      <c r="A141">
        <v>1.9166666666666701</v>
      </c>
      <c r="B141">
        <v>-4.34875514201849E-3</v>
      </c>
      <c r="C141">
        <v>-0.17753602132415799</v>
      </c>
      <c r="D141">
        <v>428.889109426088</v>
      </c>
      <c r="E141">
        <v>125.22133619912501</v>
      </c>
      <c r="F141">
        <v>195.465633598902</v>
      </c>
      <c r="G141">
        <f t="shared" si="1"/>
        <v>-1.7305502846299794E-4</v>
      </c>
    </row>
    <row r="142" spans="1:7" x14ac:dyDescent="0.2">
      <c r="A142">
        <v>1.93333333333333</v>
      </c>
      <c r="B142">
        <v>-2.8228761448190198E-3</v>
      </c>
      <c r="C142">
        <v>-0.199508678883831</v>
      </c>
      <c r="D142">
        <v>428.86866264752501</v>
      </c>
      <c r="E142">
        <v>125.21935255642801</v>
      </c>
      <c r="F142">
        <v>195.46105596191001</v>
      </c>
      <c r="G142">
        <f t="shared" si="1"/>
        <v>-1.1233396584440216E-4</v>
      </c>
    </row>
    <row r="143" spans="1:7" x14ac:dyDescent="0.2">
      <c r="A143">
        <v>1.95</v>
      </c>
      <c r="B143">
        <v>-1.21307380277358E-2</v>
      </c>
      <c r="C143">
        <v>-0.105361944756623</v>
      </c>
      <c r="D143">
        <v>428.74079398755998</v>
      </c>
      <c r="E143">
        <v>125.216911150033</v>
      </c>
      <c r="F143">
        <v>195.45571538542001</v>
      </c>
      <c r="G143">
        <f t="shared" si="1"/>
        <v>-4.8273244781783683E-4</v>
      </c>
    </row>
    <row r="144" spans="1:7" x14ac:dyDescent="0.2">
      <c r="A144">
        <v>1.9666666666666699</v>
      </c>
      <c r="B144">
        <v>-4.9591067408982798E-3</v>
      </c>
      <c r="C144">
        <v>-0.16548157724628301</v>
      </c>
      <c r="D144">
        <v>428.96814995814299</v>
      </c>
      <c r="E144">
        <v>125.21904738062899</v>
      </c>
      <c r="F144">
        <v>195.46197148930901</v>
      </c>
      <c r="G144">
        <f t="shared" si="1"/>
        <v>-1.9734345351043631E-4</v>
      </c>
    </row>
    <row r="145" spans="1:7" x14ac:dyDescent="0.2">
      <c r="A145">
        <v>1.9833333333333301</v>
      </c>
      <c r="B145">
        <v>-7.8582768355772697E-3</v>
      </c>
      <c r="C145">
        <v>-0.19828797568607101</v>
      </c>
      <c r="D145">
        <v>428.62665823856901</v>
      </c>
      <c r="E145">
        <v>125.220878435426</v>
      </c>
      <c r="F145">
        <v>195.460293022412</v>
      </c>
      <c r="G145">
        <f t="shared" si="1"/>
        <v>-3.1271347248576812E-4</v>
      </c>
    </row>
    <row r="146" spans="1:7" x14ac:dyDescent="0.2">
      <c r="A146">
        <v>2</v>
      </c>
      <c r="B146">
        <v>-7.2479252366974799E-3</v>
      </c>
      <c r="C146">
        <v>-0.118484504132539</v>
      </c>
      <c r="D146">
        <v>429.01407891595801</v>
      </c>
      <c r="E146">
        <v>125.221641374924</v>
      </c>
      <c r="F146">
        <v>195.470974175392</v>
      </c>
      <c r="G146">
        <f t="shared" si="1"/>
        <v>-2.8842504743832977E-4</v>
      </c>
    </row>
    <row r="147" spans="1:7" x14ac:dyDescent="0.2">
      <c r="A147">
        <v>2.0166666666666702</v>
      </c>
      <c r="B147">
        <v>-6.0272220389379098E-3</v>
      </c>
      <c r="C147">
        <v>-6.4773563431117495E-2</v>
      </c>
      <c r="D147">
        <v>428.55555227730002</v>
      </c>
      <c r="E147">
        <v>125.221183611225</v>
      </c>
      <c r="F147">
        <v>195.46502324730301</v>
      </c>
      <c r="G147">
        <f t="shared" si="1"/>
        <v>-2.3984819734345337E-4</v>
      </c>
    </row>
    <row r="148" spans="1:7" x14ac:dyDescent="0.2">
      <c r="A148">
        <v>2.0333333333333301</v>
      </c>
      <c r="B148">
        <v>-7.7056889358573201E-3</v>
      </c>
      <c r="C148">
        <v>4.8065188411783302E-3</v>
      </c>
      <c r="D148">
        <v>428.95472222296701</v>
      </c>
      <c r="E148">
        <v>125.21782667743101</v>
      </c>
      <c r="F148">
        <v>195.45357915482401</v>
      </c>
      <c r="G148">
        <f t="shared" si="1"/>
        <v>-3.0664136622390842E-4</v>
      </c>
    </row>
    <row r="149" spans="1:7" x14ac:dyDescent="0.2">
      <c r="A149">
        <v>2.0499999999999998</v>
      </c>
      <c r="B149">
        <v>-1.3961792824375201E-2</v>
      </c>
      <c r="C149">
        <v>-7.7285771208153206E-2</v>
      </c>
      <c r="D149">
        <v>428.54777029441402</v>
      </c>
      <c r="E149">
        <v>125.22209913862299</v>
      </c>
      <c r="F149">
        <v>195.458004203916</v>
      </c>
      <c r="G149">
        <f t="shared" si="1"/>
        <v>-5.5559772296015324E-4</v>
      </c>
    </row>
    <row r="150" spans="1:7" x14ac:dyDescent="0.2">
      <c r="A150">
        <v>2.06666666666667</v>
      </c>
      <c r="B150">
        <v>-7.6293949859973495E-5</v>
      </c>
      <c r="C150">
        <v>2.5558473203091101E-2</v>
      </c>
      <c r="D150">
        <v>428.82776909040001</v>
      </c>
      <c r="E150">
        <v>125.222709490222</v>
      </c>
      <c r="F150">
        <v>195.46364995620499</v>
      </c>
      <c r="G150">
        <f t="shared" si="1"/>
        <v>-3.0360531309297877E-6</v>
      </c>
    </row>
    <row r="151" spans="1:7" x14ac:dyDescent="0.2">
      <c r="A151">
        <v>2.0833333333333299</v>
      </c>
      <c r="B151">
        <v>-5.8746341392179602E-3</v>
      </c>
      <c r="C151">
        <v>-2.1896363609812401E-2</v>
      </c>
      <c r="D151">
        <v>428.60804251480403</v>
      </c>
      <c r="E151">
        <v>125.21675856213299</v>
      </c>
      <c r="F151">
        <v>195.46288701670699</v>
      </c>
      <c r="G151">
        <f t="shared" si="1"/>
        <v>-2.337760910815937E-4</v>
      </c>
    </row>
    <row r="152" spans="1:7" x14ac:dyDescent="0.2">
      <c r="A152">
        <v>2.1</v>
      </c>
      <c r="B152">
        <v>-1.2435913827175699E-2</v>
      </c>
      <c r="C152">
        <v>-5.8212283743159801E-2</v>
      </c>
      <c r="D152">
        <v>428.73881034486402</v>
      </c>
      <c r="E152">
        <v>125.21874220482999</v>
      </c>
      <c r="F152">
        <v>195.46105596191001</v>
      </c>
      <c r="G152">
        <f t="shared" si="1"/>
        <v>-4.9487666034155617E-4</v>
      </c>
    </row>
    <row r="153" spans="1:7" x14ac:dyDescent="0.2">
      <c r="A153">
        <v>2.1166666666666698</v>
      </c>
      <c r="B153">
        <v>-1.22833259274557E-2</v>
      </c>
      <c r="C153">
        <v>6.08062780383989E-2</v>
      </c>
      <c r="D153">
        <v>428.725230021789</v>
      </c>
      <c r="E153">
        <v>125.21782667743101</v>
      </c>
      <c r="F153">
        <v>195.45968267081301</v>
      </c>
      <c r="G153">
        <f t="shared" si="1"/>
        <v>-4.8880455407969458E-4</v>
      </c>
    </row>
    <row r="154" spans="1:7" x14ac:dyDescent="0.2">
      <c r="A154">
        <v>2.1333333333333302</v>
      </c>
      <c r="B154">
        <v>-2.5405885303371199E-2</v>
      </c>
      <c r="C154">
        <v>-4.2190554272565399E-2</v>
      </c>
      <c r="D154">
        <v>428.597971713422</v>
      </c>
      <c r="E154">
        <v>125.219810320128</v>
      </c>
      <c r="F154">
        <v>195.46822759319701</v>
      </c>
      <c r="G154">
        <f t="shared" ref="G154:G217" si="2">(B154/$B$970)</f>
        <v>-1.0110056925996204E-3</v>
      </c>
    </row>
    <row r="155" spans="1:7" x14ac:dyDescent="0.2">
      <c r="A155">
        <v>2.15</v>
      </c>
      <c r="B155">
        <v>-7.2479252366974799E-3</v>
      </c>
      <c r="C155">
        <v>2.1438599910652601E-2</v>
      </c>
      <c r="D155">
        <v>428.79618339515798</v>
      </c>
      <c r="E155">
        <v>125.220878435426</v>
      </c>
      <c r="F155">
        <v>195.47051641169301</v>
      </c>
      <c r="G155">
        <f t="shared" si="2"/>
        <v>-2.8842504743832977E-4</v>
      </c>
    </row>
    <row r="156" spans="1:7" x14ac:dyDescent="0.2">
      <c r="A156">
        <v>2.1666666666666701</v>
      </c>
      <c r="B156">
        <v>-2.0828248311772799E-2</v>
      </c>
      <c r="C156">
        <v>-9.9945074316565297E-3</v>
      </c>
      <c r="D156">
        <v>428.51053884688298</v>
      </c>
      <c r="E156">
        <v>125.219657732228</v>
      </c>
      <c r="F156">
        <v>195.47265264228901</v>
      </c>
      <c r="G156">
        <f t="shared" si="2"/>
        <v>-8.2884250474383342E-4</v>
      </c>
    </row>
    <row r="157" spans="1:7" x14ac:dyDescent="0.2">
      <c r="A157">
        <v>2.18333333333333</v>
      </c>
      <c r="B157">
        <v>-7.4005131364174304E-3</v>
      </c>
      <c r="C157">
        <v>4.2953493771165099E-2</v>
      </c>
      <c r="D157">
        <v>428.86591606533</v>
      </c>
      <c r="E157">
        <v>125.21904738062899</v>
      </c>
      <c r="F157">
        <v>195.47265264228901</v>
      </c>
      <c r="G157">
        <f t="shared" si="2"/>
        <v>-2.9449715370018947E-4</v>
      </c>
    </row>
    <row r="158" spans="1:7" x14ac:dyDescent="0.2">
      <c r="A158">
        <v>2.2000000000000002</v>
      </c>
      <c r="B158">
        <v>-6.3323978383778004E-3</v>
      </c>
      <c r="C158">
        <v>0.15266419366980699</v>
      </c>
      <c r="D158">
        <v>428.45774343357903</v>
      </c>
      <c r="E158">
        <v>125.21858961693</v>
      </c>
      <c r="F158">
        <v>195.465633598902</v>
      </c>
      <c r="G158">
        <f t="shared" si="2"/>
        <v>-2.5199240986717241E-4</v>
      </c>
    </row>
    <row r="159" spans="1:7" x14ac:dyDescent="0.2">
      <c r="A159">
        <v>2.2166666666666699</v>
      </c>
      <c r="B159">
        <v>-6.8664554873976201E-4</v>
      </c>
      <c r="C159">
        <v>0.177688609223878</v>
      </c>
      <c r="D159">
        <v>428.918253714934</v>
      </c>
      <c r="E159">
        <v>125.22179396282399</v>
      </c>
      <c r="F159">
        <v>195.46532842310199</v>
      </c>
      <c r="G159">
        <f t="shared" si="2"/>
        <v>-2.7324478178368112E-5</v>
      </c>
    </row>
    <row r="160" spans="1:7" x14ac:dyDescent="0.2">
      <c r="A160">
        <v>2.2333333333333298</v>
      </c>
      <c r="B160">
        <v>-2.8228761448190198E-3</v>
      </c>
      <c r="C160">
        <v>8.5220341993590396E-2</v>
      </c>
      <c r="D160">
        <v>428.46689870756302</v>
      </c>
      <c r="E160">
        <v>125.22209913862299</v>
      </c>
      <c r="F160">
        <v>195.46059819821099</v>
      </c>
      <c r="G160">
        <f t="shared" si="2"/>
        <v>-1.1233396584440216E-4</v>
      </c>
    </row>
    <row r="161" spans="1:7" x14ac:dyDescent="0.2">
      <c r="A161">
        <v>2.25</v>
      </c>
      <c r="B161">
        <v>5.1116946406182303E-3</v>
      </c>
      <c r="C161">
        <v>0.17173768113480001</v>
      </c>
      <c r="D161">
        <v>428.77482108919799</v>
      </c>
      <c r="E161">
        <v>125.220725847526</v>
      </c>
      <c r="F161">
        <v>195.465633598902</v>
      </c>
      <c r="G161">
        <f t="shared" si="2"/>
        <v>2.0341555977229601E-4</v>
      </c>
    </row>
    <row r="162" spans="1:7" x14ac:dyDescent="0.2">
      <c r="A162">
        <v>2.2666666666666702</v>
      </c>
      <c r="B162">
        <v>1.36566170249353E-2</v>
      </c>
      <c r="C162">
        <v>0.15434266056672599</v>
      </c>
      <c r="D162">
        <v>428.53083303754499</v>
      </c>
      <c r="E162">
        <v>125.218894792729</v>
      </c>
      <c r="F162">
        <v>195.46273442880701</v>
      </c>
      <c r="G162">
        <f t="shared" si="2"/>
        <v>5.4345351043643374E-4</v>
      </c>
    </row>
    <row r="163" spans="1:7" x14ac:dyDescent="0.2">
      <c r="A163">
        <v>2.2833333333333301</v>
      </c>
      <c r="B163">
        <v>5.8746341392179602E-3</v>
      </c>
      <c r="C163">
        <v>0.11619568563674</v>
      </c>
      <c r="D163">
        <v>428.63337210615703</v>
      </c>
      <c r="E163">
        <v>125.22591383611601</v>
      </c>
      <c r="F163">
        <v>195.46746465369799</v>
      </c>
      <c r="G163">
        <f t="shared" si="2"/>
        <v>2.337760910815937E-4</v>
      </c>
    </row>
    <row r="164" spans="1:7" x14ac:dyDescent="0.2">
      <c r="A164">
        <v>2.2999999999999998</v>
      </c>
      <c r="B164">
        <v>1.0757446930256299E-2</v>
      </c>
      <c r="C164">
        <v>0.17524720282835901</v>
      </c>
      <c r="D164">
        <v>428.66999320208998</v>
      </c>
      <c r="E164">
        <v>125.220725847526</v>
      </c>
      <c r="F164">
        <v>195.45846196761499</v>
      </c>
      <c r="G164">
        <f t="shared" si="2"/>
        <v>4.2808349146110153E-4</v>
      </c>
    </row>
    <row r="165" spans="1:7" x14ac:dyDescent="0.2">
      <c r="A165">
        <v>2.31666666666667</v>
      </c>
      <c r="B165">
        <v>4.34875514201849E-3</v>
      </c>
      <c r="C165">
        <v>0.16746521994264199</v>
      </c>
      <c r="D165">
        <v>428.61368826709298</v>
      </c>
      <c r="E165">
        <v>125.218894792729</v>
      </c>
      <c r="F165">
        <v>195.45846196761499</v>
      </c>
      <c r="G165">
        <f t="shared" si="2"/>
        <v>1.7305502846299794E-4</v>
      </c>
    </row>
    <row r="166" spans="1:7" x14ac:dyDescent="0.2">
      <c r="A166">
        <v>2.3333333333333299</v>
      </c>
      <c r="B166">
        <v>1.28936775263355E-2</v>
      </c>
      <c r="C166">
        <v>0.19844056358579101</v>
      </c>
      <c r="D166">
        <v>428.88712578339101</v>
      </c>
      <c r="E166">
        <v>125.21828444113</v>
      </c>
      <c r="F166">
        <v>195.45357915482401</v>
      </c>
      <c r="G166">
        <f t="shared" si="2"/>
        <v>5.1309297912713336E-4</v>
      </c>
    </row>
    <row r="167" spans="1:7" x14ac:dyDescent="0.2">
      <c r="A167">
        <v>2.35</v>
      </c>
      <c r="B167">
        <v>6.7901615375376397E-3</v>
      </c>
      <c r="C167">
        <v>0.194320690293353</v>
      </c>
      <c r="D167">
        <v>428.56821707297701</v>
      </c>
      <c r="E167">
        <v>125.22179396282399</v>
      </c>
      <c r="F167">
        <v>195.456173149119</v>
      </c>
      <c r="G167">
        <f t="shared" si="2"/>
        <v>2.7020872865275106E-4</v>
      </c>
    </row>
    <row r="168" spans="1:7" x14ac:dyDescent="0.2">
      <c r="A168">
        <v>2.3666666666666698</v>
      </c>
      <c r="B168">
        <v>1.7623902417653901E-2</v>
      </c>
      <c r="C168">
        <v>8.9340215286029007E-2</v>
      </c>
      <c r="D168">
        <v>428.96082573895598</v>
      </c>
      <c r="E168">
        <v>125.21935255642801</v>
      </c>
      <c r="F168">
        <v>195.45067998472899</v>
      </c>
      <c r="G168">
        <f t="shared" si="2"/>
        <v>7.0132827324478192E-4</v>
      </c>
    </row>
    <row r="169" spans="1:7" x14ac:dyDescent="0.2">
      <c r="A169">
        <v>2.3833333333333302</v>
      </c>
      <c r="B169">
        <v>-8.9263921336169005E-3</v>
      </c>
      <c r="C169">
        <v>9.5443731274826901E-2</v>
      </c>
      <c r="D169">
        <v>428.52976492224701</v>
      </c>
      <c r="E169">
        <v>125.219505144328</v>
      </c>
      <c r="F169">
        <v>195.46197148930901</v>
      </c>
      <c r="G169">
        <f t="shared" si="2"/>
        <v>-3.5521821631878523E-4</v>
      </c>
    </row>
    <row r="170" spans="1:7" x14ac:dyDescent="0.2">
      <c r="A170">
        <v>2.4</v>
      </c>
      <c r="B170">
        <v>4.8065188411783302E-3</v>
      </c>
      <c r="C170">
        <v>7.9269413904512503E-2</v>
      </c>
      <c r="D170">
        <v>428.93870049349698</v>
      </c>
      <c r="E170">
        <v>125.220115495927</v>
      </c>
      <c r="F170">
        <v>195.45891973131401</v>
      </c>
      <c r="G170">
        <f t="shared" si="2"/>
        <v>1.9127134724857662E-4</v>
      </c>
    </row>
    <row r="171" spans="1:7" x14ac:dyDescent="0.2">
      <c r="A171">
        <v>2.4166666666666701</v>
      </c>
      <c r="B171">
        <v>8.0108647352972202E-3</v>
      </c>
      <c r="C171">
        <v>9.8953252968385599E-2</v>
      </c>
      <c r="D171">
        <v>428.64466361073602</v>
      </c>
      <c r="E171">
        <v>125.219962908027</v>
      </c>
      <c r="F171">
        <v>195.45815679181601</v>
      </c>
      <c r="G171">
        <f t="shared" si="2"/>
        <v>3.1878557874762782E-4</v>
      </c>
    </row>
    <row r="172" spans="1:7" x14ac:dyDescent="0.2">
      <c r="A172">
        <v>2.43333333333333</v>
      </c>
      <c r="B172">
        <v>8.4686284344570595E-3</v>
      </c>
      <c r="C172">
        <v>1.6708375019334198E-2</v>
      </c>
      <c r="D172">
        <v>428.96204644215402</v>
      </c>
      <c r="E172">
        <v>125.218894792729</v>
      </c>
      <c r="F172">
        <v>195.46075078611099</v>
      </c>
      <c r="G172">
        <f t="shared" si="2"/>
        <v>3.3700189753320652E-4</v>
      </c>
    </row>
    <row r="173" spans="1:7" x14ac:dyDescent="0.2">
      <c r="A173">
        <v>2.4500000000000002</v>
      </c>
      <c r="B173">
        <v>1.09100348299762E-2</v>
      </c>
      <c r="C173">
        <v>3.8681032579006597E-2</v>
      </c>
      <c r="D173">
        <v>428.74781303094699</v>
      </c>
      <c r="E173">
        <v>125.224693132919</v>
      </c>
      <c r="F173">
        <v>195.46731206579901</v>
      </c>
      <c r="G173">
        <f t="shared" si="2"/>
        <v>4.3415559772295921E-4</v>
      </c>
    </row>
    <row r="174" spans="1:7" x14ac:dyDescent="0.2">
      <c r="A174">
        <v>2.4666666666666699</v>
      </c>
      <c r="B174">
        <v>9.0789800333368493E-3</v>
      </c>
      <c r="C174">
        <v>1.4266968623814999E-2</v>
      </c>
      <c r="D174">
        <v>428.78245048418398</v>
      </c>
      <c r="E174">
        <v>125.224998308718</v>
      </c>
      <c r="F174">
        <v>195.467159477899</v>
      </c>
      <c r="G174">
        <f t="shared" si="2"/>
        <v>3.6129032258064487E-4</v>
      </c>
    </row>
    <row r="175" spans="1:7" x14ac:dyDescent="0.2">
      <c r="A175">
        <v>2.4833333333333298</v>
      </c>
      <c r="B175">
        <v>5.8746341392179602E-3</v>
      </c>
      <c r="C175">
        <v>2.9754640445389699E-3</v>
      </c>
      <c r="D175">
        <v>428.73316459257398</v>
      </c>
      <c r="E175">
        <v>125.22026808382699</v>
      </c>
      <c r="F175">
        <v>195.45525762172099</v>
      </c>
      <c r="G175">
        <f t="shared" si="2"/>
        <v>2.337760910815937E-4</v>
      </c>
    </row>
    <row r="176" spans="1:7" x14ac:dyDescent="0.2">
      <c r="A176">
        <v>2.5</v>
      </c>
      <c r="B176">
        <v>1.2969971476195501E-3</v>
      </c>
      <c r="C176">
        <v>-5.6533816846240398E-2</v>
      </c>
      <c r="D176">
        <v>428.62162283787899</v>
      </c>
      <c r="E176">
        <v>125.224998308718</v>
      </c>
      <c r="F176">
        <v>195.47204229069001</v>
      </c>
      <c r="G176">
        <f t="shared" si="2"/>
        <v>5.1612903225806417E-5</v>
      </c>
    </row>
    <row r="177" spans="1:7" x14ac:dyDescent="0.2">
      <c r="A177">
        <v>2.5166666666666702</v>
      </c>
      <c r="B177">
        <v>5.41687044005812E-3</v>
      </c>
      <c r="C177">
        <v>1.1978150128015799E-2</v>
      </c>
      <c r="D177">
        <v>428.846842577865</v>
      </c>
      <c r="E177">
        <v>125.217979265331</v>
      </c>
      <c r="F177">
        <v>195.451748100027</v>
      </c>
      <c r="G177">
        <f t="shared" si="2"/>
        <v>2.15559772296015E-4</v>
      </c>
    </row>
    <row r="178" spans="1:7" x14ac:dyDescent="0.2">
      <c r="A178">
        <v>2.5333333333333301</v>
      </c>
      <c r="B178">
        <v>-5.7220462394980097E-3</v>
      </c>
      <c r="C178">
        <v>9.1171270082668301E-2</v>
      </c>
      <c r="D178">
        <v>428.520304472465</v>
      </c>
      <c r="E178">
        <v>125.214317155738</v>
      </c>
      <c r="F178">
        <v>195.46197148930901</v>
      </c>
      <c r="G178">
        <f t="shared" si="2"/>
        <v>-2.2770398481973398E-4</v>
      </c>
    </row>
    <row r="179" spans="1:7" x14ac:dyDescent="0.2">
      <c r="A179">
        <v>2.5499999999999998</v>
      </c>
      <c r="B179">
        <v>5.5694583397780696E-3</v>
      </c>
      <c r="C179">
        <v>-3.9749147877046198E-2</v>
      </c>
      <c r="D179">
        <v>428.94221001519003</v>
      </c>
      <c r="E179">
        <v>125.221946550724</v>
      </c>
      <c r="F179">
        <v>195.46349736830601</v>
      </c>
      <c r="G179">
        <f t="shared" si="2"/>
        <v>2.2163187855787469E-4</v>
      </c>
    </row>
    <row r="180" spans="1:7" x14ac:dyDescent="0.2">
      <c r="A180">
        <v>2.56666666666667</v>
      </c>
      <c r="B180">
        <v>-8.1634526350171707E-3</v>
      </c>
      <c r="C180">
        <v>0.118637092032259</v>
      </c>
      <c r="D180">
        <v>428.51771047816902</v>
      </c>
      <c r="E180">
        <v>125.216148210534</v>
      </c>
      <c r="F180">
        <v>195.454036918523</v>
      </c>
      <c r="G180">
        <f t="shared" si="2"/>
        <v>-3.2485768500948757E-4</v>
      </c>
    </row>
    <row r="181" spans="1:7" x14ac:dyDescent="0.2">
      <c r="A181">
        <v>2.5833333333333299</v>
      </c>
      <c r="B181">
        <v>-1.60217294705944E-3</v>
      </c>
      <c r="C181">
        <v>0.119247443631139</v>
      </c>
      <c r="D181">
        <v>428.91779595123501</v>
      </c>
      <c r="E181">
        <v>125.225150896618</v>
      </c>
      <c r="F181">
        <v>195.462429253008</v>
      </c>
      <c r="G181">
        <f t="shared" si="2"/>
        <v>-6.3757115749525409E-5</v>
      </c>
    </row>
    <row r="182" spans="1:7" x14ac:dyDescent="0.2">
      <c r="A182">
        <v>2.6</v>
      </c>
      <c r="B182">
        <v>-1.09100348299762E-2</v>
      </c>
      <c r="C182">
        <v>0.15907288545804499</v>
      </c>
      <c r="D182">
        <v>428.55631521679902</v>
      </c>
      <c r="E182">
        <v>125.217216325832</v>
      </c>
      <c r="F182">
        <v>195.45953008291301</v>
      </c>
      <c r="G182">
        <f t="shared" si="2"/>
        <v>-4.3415559772295921E-4</v>
      </c>
    </row>
    <row r="183" spans="1:7" x14ac:dyDescent="0.2">
      <c r="A183">
        <v>2.6166666666666698</v>
      </c>
      <c r="B183">
        <v>-9.6893316322166408E-3</v>
      </c>
      <c r="C183">
        <v>0.13893128269501201</v>
      </c>
      <c r="D183">
        <v>428.86805229592602</v>
      </c>
      <c r="E183">
        <v>125.21904738062899</v>
      </c>
      <c r="F183">
        <v>195.454799858022</v>
      </c>
      <c r="G183">
        <f t="shared" si="2"/>
        <v>-3.8557874762808333E-4</v>
      </c>
    </row>
    <row r="184" spans="1:7" x14ac:dyDescent="0.2">
      <c r="A184">
        <v>2.6333333333333302</v>
      </c>
      <c r="B184">
        <v>-9.6893316322166408E-3</v>
      </c>
      <c r="C184">
        <v>0.17402649963059999</v>
      </c>
      <c r="D184">
        <v>428.62925223286499</v>
      </c>
      <c r="E184">
        <v>125.215690446835</v>
      </c>
      <c r="F184">
        <v>195.454799858022</v>
      </c>
      <c r="G184">
        <f t="shared" si="2"/>
        <v>-3.8557874762808333E-4</v>
      </c>
    </row>
    <row r="185" spans="1:7" x14ac:dyDescent="0.2">
      <c r="A185">
        <v>2.65</v>
      </c>
      <c r="B185">
        <v>-1.6708375019334198E-2</v>
      </c>
      <c r="C185">
        <v>0.14549256238296901</v>
      </c>
      <c r="D185">
        <v>428.73789481746502</v>
      </c>
      <c r="E185">
        <v>125.222709490222</v>
      </c>
      <c r="F185">
        <v>195.45541020962099</v>
      </c>
      <c r="G185">
        <f t="shared" si="2"/>
        <v>-6.6489563567362364E-4</v>
      </c>
    </row>
    <row r="186" spans="1:7" x14ac:dyDescent="0.2">
      <c r="A186">
        <v>2.6666666666666701</v>
      </c>
      <c r="B186">
        <v>-1.5640259721294601E-2</v>
      </c>
      <c r="C186">
        <v>1.7318726618214E-2</v>
      </c>
      <c r="D186">
        <v>428.75574760173299</v>
      </c>
      <c r="E186">
        <v>125.211112809844</v>
      </c>
      <c r="F186">
        <v>195.45205327582701</v>
      </c>
      <c r="G186">
        <f t="shared" si="2"/>
        <v>-6.2239089184060788E-4</v>
      </c>
    </row>
    <row r="187" spans="1:7" x14ac:dyDescent="0.2">
      <c r="A187">
        <v>2.68333333333333</v>
      </c>
      <c r="B187">
        <v>-1.7166138718494001E-2</v>
      </c>
      <c r="C187">
        <v>0.2306366104267</v>
      </c>
      <c r="D187">
        <v>428.67747000917598</v>
      </c>
      <c r="E187">
        <v>125.21523268313599</v>
      </c>
      <c r="F187">
        <v>195.46197148930901</v>
      </c>
      <c r="G187">
        <f t="shared" si="2"/>
        <v>-6.8311195445920083E-4</v>
      </c>
    </row>
    <row r="188" spans="1:7" x14ac:dyDescent="0.2">
      <c r="A188">
        <v>2.7</v>
      </c>
      <c r="B188">
        <v>-2.0065308813173002E-2</v>
      </c>
      <c r="C188">
        <v>8.17108203000316E-2</v>
      </c>
      <c r="D188">
        <v>428.86439018633303</v>
      </c>
      <c r="E188">
        <v>125.217979265331</v>
      </c>
      <c r="F188">
        <v>195.464107719905</v>
      </c>
      <c r="G188">
        <f t="shared" si="2"/>
        <v>-7.9848197343453304E-4</v>
      </c>
    </row>
    <row r="189" spans="1:7" x14ac:dyDescent="0.2">
      <c r="A189">
        <v>2.7166666666666699</v>
      </c>
      <c r="B189">
        <v>-2.2048951509532299E-2</v>
      </c>
      <c r="C189">
        <v>0.168075571541522</v>
      </c>
      <c r="D189">
        <v>428.52259329096</v>
      </c>
      <c r="E189">
        <v>125.21843702903</v>
      </c>
      <c r="F189">
        <v>195.46639653840001</v>
      </c>
      <c r="G189">
        <f t="shared" si="2"/>
        <v>-8.7741935483870697E-4</v>
      </c>
    </row>
    <row r="190" spans="1:7" x14ac:dyDescent="0.2">
      <c r="A190">
        <v>2.7333333333333298</v>
      </c>
      <c r="B190">
        <v>-8.9263921336169005E-3</v>
      </c>
      <c r="C190">
        <v>0.12931824501265499</v>
      </c>
      <c r="D190">
        <v>428.825327684005</v>
      </c>
      <c r="E190">
        <v>125.221946550724</v>
      </c>
      <c r="F190">
        <v>195.463344780406</v>
      </c>
      <c r="G190">
        <f t="shared" si="2"/>
        <v>-3.5521821631878523E-4</v>
      </c>
    </row>
    <row r="191" spans="1:7" x14ac:dyDescent="0.2">
      <c r="A191">
        <v>2.75</v>
      </c>
      <c r="B191">
        <v>-1.2435913827175699E-2</v>
      </c>
      <c r="C191">
        <v>4.6463015464723902E-2</v>
      </c>
      <c r="D191">
        <v>428.38846852710702</v>
      </c>
      <c r="E191">
        <v>125.218131853231</v>
      </c>
      <c r="F191">
        <v>195.46685430209999</v>
      </c>
      <c r="G191">
        <f t="shared" si="2"/>
        <v>-4.9487666034155617E-4</v>
      </c>
    </row>
    <row r="192" spans="1:7" x14ac:dyDescent="0.2">
      <c r="A192">
        <v>2.7666666666666702</v>
      </c>
      <c r="B192">
        <v>-6.1798099386578499E-3</v>
      </c>
      <c r="C192">
        <v>9.1171270082668301E-2</v>
      </c>
      <c r="D192">
        <v>428.86606865323</v>
      </c>
      <c r="E192">
        <v>125.21858961693</v>
      </c>
      <c r="F192">
        <v>195.46426030780401</v>
      </c>
      <c r="G192">
        <f t="shared" si="2"/>
        <v>-2.4592030360531266E-4</v>
      </c>
    </row>
    <row r="193" spans="1:7" x14ac:dyDescent="0.2">
      <c r="A193">
        <v>2.7833333333333301</v>
      </c>
      <c r="B193">
        <v>-1.7318726618214E-2</v>
      </c>
      <c r="C193">
        <v>0.20378114007598899</v>
      </c>
      <c r="D193">
        <v>428.45118215389198</v>
      </c>
      <c r="E193">
        <v>125.22316725392101</v>
      </c>
      <c r="F193">
        <v>195.47005864799399</v>
      </c>
      <c r="G193">
        <f t="shared" si="2"/>
        <v>-6.8918406072106253E-4</v>
      </c>
    </row>
    <row r="194" spans="1:7" x14ac:dyDescent="0.2">
      <c r="A194">
        <v>2.8</v>
      </c>
      <c r="B194">
        <v>-8.9263921336169005E-3</v>
      </c>
      <c r="C194">
        <v>3.9901735776766097E-2</v>
      </c>
      <c r="D194">
        <v>428.70798758912002</v>
      </c>
      <c r="E194">
        <v>125.225456072417</v>
      </c>
      <c r="F194">
        <v>195.46212407720799</v>
      </c>
      <c r="G194">
        <f t="shared" si="2"/>
        <v>-3.5521821631878523E-4</v>
      </c>
    </row>
    <row r="195" spans="1:7" x14ac:dyDescent="0.2">
      <c r="A195">
        <v>2.81666666666667</v>
      </c>
      <c r="B195">
        <v>-7.2479252366974799E-3</v>
      </c>
      <c r="C195">
        <v>0.122756965324697</v>
      </c>
      <c r="D195">
        <v>428.39853932848803</v>
      </c>
      <c r="E195">
        <v>125.223472429721</v>
      </c>
      <c r="F195">
        <v>195.470211235893</v>
      </c>
      <c r="G195">
        <f t="shared" si="2"/>
        <v>-2.8842504743832977E-4</v>
      </c>
    </row>
    <row r="196" spans="1:7" x14ac:dyDescent="0.2">
      <c r="A196">
        <v>2.8333333333333299</v>
      </c>
      <c r="B196">
        <v>-1.1978150128015799E-2</v>
      </c>
      <c r="C196">
        <v>7.6370243809833496E-2</v>
      </c>
      <c r="D196">
        <v>428.527170927952</v>
      </c>
      <c r="E196">
        <v>125.22789747881301</v>
      </c>
      <c r="F196">
        <v>195.47265264228901</v>
      </c>
      <c r="G196">
        <f t="shared" si="2"/>
        <v>-4.7666034155597508E-4</v>
      </c>
    </row>
    <row r="197" spans="1:7" x14ac:dyDescent="0.2">
      <c r="A197">
        <v>2.85</v>
      </c>
      <c r="B197">
        <v>4.1961672422985404E-3</v>
      </c>
      <c r="C197">
        <v>3.9901735776766097E-2</v>
      </c>
      <c r="D197">
        <v>428.53907278412998</v>
      </c>
      <c r="E197">
        <v>125.223625017621</v>
      </c>
      <c r="F197">
        <v>195.47127935119099</v>
      </c>
      <c r="G197">
        <f t="shared" si="2"/>
        <v>1.6698292220113824E-4</v>
      </c>
    </row>
    <row r="198" spans="1:7" x14ac:dyDescent="0.2">
      <c r="A198">
        <v>2.8666666666666698</v>
      </c>
      <c r="B198">
        <v>-8.1634526350171707E-3</v>
      </c>
      <c r="C198">
        <v>0.25932313557405001</v>
      </c>
      <c r="D198">
        <v>428.64130667694297</v>
      </c>
      <c r="E198">
        <v>125.222404314423</v>
      </c>
      <c r="F198">
        <v>195.47127935119099</v>
      </c>
      <c r="G198">
        <f t="shared" si="2"/>
        <v>-3.2485768500948757E-4</v>
      </c>
    </row>
    <row r="199" spans="1:7" x14ac:dyDescent="0.2">
      <c r="A199">
        <v>2.8833333333333302</v>
      </c>
      <c r="B199">
        <v>7.55310103613738E-3</v>
      </c>
      <c r="C199">
        <v>-4.6539309414583797E-3</v>
      </c>
      <c r="D199">
        <v>429.02216607464402</v>
      </c>
      <c r="E199">
        <v>125.226676775615</v>
      </c>
      <c r="F199">
        <v>195.47036382379301</v>
      </c>
      <c r="G199">
        <f t="shared" si="2"/>
        <v>3.0056925996204916E-4</v>
      </c>
    </row>
    <row r="200" spans="1:7" x14ac:dyDescent="0.2">
      <c r="A200">
        <v>2.9</v>
      </c>
      <c r="B200">
        <v>-8.4686284344570595E-3</v>
      </c>
      <c r="C200">
        <v>1.7318726618214E-2</v>
      </c>
      <c r="D200">
        <v>428.78031425358699</v>
      </c>
      <c r="E200">
        <v>125.22393019342</v>
      </c>
      <c r="F200">
        <v>195.467922417398</v>
      </c>
      <c r="G200">
        <f t="shared" si="2"/>
        <v>-3.3700189753320652E-4</v>
      </c>
    </row>
    <row r="201" spans="1:7" x14ac:dyDescent="0.2">
      <c r="A201">
        <v>2.9166666666666701</v>
      </c>
      <c r="B201">
        <v>2.3651124456591801E-3</v>
      </c>
      <c r="C201">
        <v>-7.4996952712354001E-2</v>
      </c>
      <c r="D201">
        <v>429.11814386356701</v>
      </c>
      <c r="E201">
        <v>125.224540545019</v>
      </c>
      <c r="F201">
        <v>195.47234746648999</v>
      </c>
      <c r="G201">
        <f t="shared" si="2"/>
        <v>9.4117647058823494E-5</v>
      </c>
    </row>
    <row r="202" spans="1:7" x14ac:dyDescent="0.2">
      <c r="A202">
        <v>2.93333333333333</v>
      </c>
      <c r="B202">
        <v>-6.6375736378176996E-3</v>
      </c>
      <c r="C202">
        <v>-0.104751593157744</v>
      </c>
      <c r="D202">
        <v>428.65885428540997</v>
      </c>
      <c r="E202">
        <v>125.224693132919</v>
      </c>
      <c r="F202">
        <v>195.474636284985</v>
      </c>
      <c r="G202">
        <f t="shared" si="2"/>
        <v>-2.6413662239089175E-4</v>
      </c>
    </row>
    <row r="203" spans="1:7" x14ac:dyDescent="0.2">
      <c r="A203">
        <v>2.95</v>
      </c>
      <c r="B203">
        <v>-9.2315679330567894E-3</v>
      </c>
      <c r="C203">
        <v>-0.225753797635662</v>
      </c>
      <c r="D203">
        <v>429.03025323332901</v>
      </c>
      <c r="E203">
        <v>125.225150896618</v>
      </c>
      <c r="F203">
        <v>195.47600957608299</v>
      </c>
      <c r="G203">
        <f t="shared" si="2"/>
        <v>-3.6736242884250419E-4</v>
      </c>
    </row>
    <row r="204" spans="1:7" x14ac:dyDescent="0.2">
      <c r="A204">
        <v>2.9666666666666699</v>
      </c>
      <c r="B204">
        <v>-1.77764903173738E-2</v>
      </c>
      <c r="C204">
        <v>-0.18409730101211599</v>
      </c>
      <c r="D204">
        <v>428.54136160262601</v>
      </c>
      <c r="E204">
        <v>125.221031023325</v>
      </c>
      <c r="F204">
        <v>195.47539922448399</v>
      </c>
      <c r="G204">
        <f t="shared" si="2"/>
        <v>-7.0740037950663961E-4</v>
      </c>
    </row>
    <row r="205" spans="1:7" x14ac:dyDescent="0.2">
      <c r="A205">
        <v>2.9833333333333298</v>
      </c>
      <c r="B205">
        <v>-7.0953373369775398E-3</v>
      </c>
      <c r="C205">
        <v>-0.133438118305094</v>
      </c>
      <c r="D205">
        <v>428.83829765548103</v>
      </c>
      <c r="E205">
        <v>125.224998308718</v>
      </c>
      <c r="F205">
        <v>195.47295781808799</v>
      </c>
      <c r="G205">
        <f t="shared" si="2"/>
        <v>-2.8235294117647046E-4</v>
      </c>
    </row>
    <row r="206" spans="1:7" x14ac:dyDescent="0.2">
      <c r="A206">
        <v>3</v>
      </c>
      <c r="B206">
        <v>-5.34057649019815E-4</v>
      </c>
      <c r="C206">
        <v>-5.0582888757162402E-2</v>
      </c>
      <c r="D206">
        <v>428.55250051930602</v>
      </c>
      <c r="E206">
        <v>125.220725847526</v>
      </c>
      <c r="F206">
        <v>195.467769829498</v>
      </c>
      <c r="G206">
        <f t="shared" si="2"/>
        <v>-2.1252371916508535E-5</v>
      </c>
    </row>
    <row r="207" spans="1:7" x14ac:dyDescent="0.2">
      <c r="A207">
        <v>3.0166666666666702</v>
      </c>
      <c r="B207">
        <v>-3.8909914428586498E-3</v>
      </c>
      <c r="C207">
        <v>5.0735476656882397E-2</v>
      </c>
      <c r="D207">
        <v>428.68296317356601</v>
      </c>
      <c r="E207">
        <v>125.223014666022</v>
      </c>
      <c r="F207">
        <v>195.47280523018901</v>
      </c>
      <c r="G207">
        <f t="shared" si="2"/>
        <v>-1.5483870967741923E-4</v>
      </c>
    </row>
    <row r="208" spans="1:7" x14ac:dyDescent="0.2">
      <c r="A208">
        <v>3.0333333333333301</v>
      </c>
      <c r="B208">
        <v>-3.5858156434187501E-3</v>
      </c>
      <c r="C208">
        <v>-9.4070440177347295E-2</v>
      </c>
      <c r="D208">
        <v>428.66907767469201</v>
      </c>
      <c r="E208">
        <v>125.223625017621</v>
      </c>
      <c r="F208">
        <v>195.47692510348099</v>
      </c>
      <c r="G208">
        <f t="shared" si="2"/>
        <v>-1.4269449715369987E-4</v>
      </c>
    </row>
    <row r="209" spans="1:7" x14ac:dyDescent="0.2">
      <c r="A209">
        <v>3.05</v>
      </c>
      <c r="B209">
        <v>-9.2315679330567894E-3</v>
      </c>
      <c r="C209">
        <v>9.7732549770626106E-2</v>
      </c>
      <c r="D209">
        <v>428.56684378187902</v>
      </c>
      <c r="E209">
        <v>125.222709490222</v>
      </c>
      <c r="F209">
        <v>195.46975347219399</v>
      </c>
      <c r="G209">
        <f t="shared" si="2"/>
        <v>-3.6736242884250419E-4</v>
      </c>
    </row>
    <row r="210" spans="1:7" x14ac:dyDescent="0.2">
      <c r="A210">
        <v>3.06666666666667</v>
      </c>
      <c r="B210">
        <v>-9.2315679330567894E-3</v>
      </c>
      <c r="C210">
        <v>3.5171510885447801E-2</v>
      </c>
      <c r="D210">
        <v>428.735911174769</v>
      </c>
      <c r="E210">
        <v>125.223472429721</v>
      </c>
      <c r="F210">
        <v>195.466243950501</v>
      </c>
      <c r="G210">
        <f t="shared" si="2"/>
        <v>-3.6736242884250419E-4</v>
      </c>
    </row>
    <row r="211" spans="1:7" x14ac:dyDescent="0.2">
      <c r="A211">
        <v>3.0833333333333299</v>
      </c>
      <c r="B211">
        <v>-1.10626227296962E-2</v>
      </c>
      <c r="C211">
        <v>0.11619568563674</v>
      </c>
      <c r="D211">
        <v>428.47803762424201</v>
      </c>
      <c r="E211">
        <v>125.223319841821</v>
      </c>
      <c r="F211">
        <v>195.47692510348099</v>
      </c>
      <c r="G211">
        <f t="shared" si="2"/>
        <v>-4.4022770398482097E-4</v>
      </c>
    </row>
    <row r="212" spans="1:7" x14ac:dyDescent="0.2">
      <c r="A212">
        <v>3.1</v>
      </c>
      <c r="B212">
        <v>2.6702882450990702E-3</v>
      </c>
      <c r="C212">
        <v>0.16090394025468399</v>
      </c>
      <c r="D212">
        <v>428.80381279014398</v>
      </c>
      <c r="E212">
        <v>125.224845720818</v>
      </c>
      <c r="F212">
        <v>195.47234746648999</v>
      </c>
      <c r="G212">
        <f t="shared" si="2"/>
        <v>1.0626185958254249E-4</v>
      </c>
    </row>
    <row r="213" spans="1:7" x14ac:dyDescent="0.2">
      <c r="A213">
        <v>3.1166666666666698</v>
      </c>
      <c r="B213">
        <v>-8.0108647352972202E-3</v>
      </c>
      <c r="C213">
        <v>0.19966126678355101</v>
      </c>
      <c r="D213">
        <v>428.43210866642698</v>
      </c>
      <c r="E213">
        <v>125.224998308718</v>
      </c>
      <c r="F213">
        <v>195.464107719905</v>
      </c>
      <c r="G213">
        <f t="shared" si="2"/>
        <v>-3.1878557874762782E-4</v>
      </c>
    </row>
    <row r="214" spans="1:7" x14ac:dyDescent="0.2">
      <c r="A214">
        <v>3.1333333333333302</v>
      </c>
      <c r="B214">
        <v>-9.9945074316565297E-3</v>
      </c>
      <c r="C214">
        <v>0.20683289807038799</v>
      </c>
      <c r="D214">
        <v>428.86652641692899</v>
      </c>
      <c r="E214">
        <v>125.216911150033</v>
      </c>
      <c r="F214">
        <v>195.46456548360399</v>
      </c>
      <c r="G214">
        <f t="shared" si="2"/>
        <v>-3.9772296015180229E-4</v>
      </c>
    </row>
    <row r="215" spans="1:7" x14ac:dyDescent="0.2">
      <c r="A215">
        <v>3.15</v>
      </c>
      <c r="B215">
        <v>-2.5100709503931298E-2</v>
      </c>
      <c r="C215">
        <v>0.16868592314040101</v>
      </c>
      <c r="D215">
        <v>428.45972707627601</v>
      </c>
      <c r="E215">
        <v>125.22286207812201</v>
      </c>
      <c r="F215">
        <v>195.47158452699099</v>
      </c>
      <c r="G215">
        <f t="shared" si="2"/>
        <v>-9.9886148007590088E-4</v>
      </c>
    </row>
    <row r="216" spans="1:7" x14ac:dyDescent="0.2">
      <c r="A216">
        <v>3.1666666666666701</v>
      </c>
      <c r="B216">
        <v>-1.77764903173738E-2</v>
      </c>
      <c r="C216">
        <v>0.32905580574606602</v>
      </c>
      <c r="D216">
        <v>428.76795463371002</v>
      </c>
      <c r="E216">
        <v>125.224693132919</v>
      </c>
      <c r="F216">
        <v>195.468685356896</v>
      </c>
      <c r="G216">
        <f t="shared" si="2"/>
        <v>-7.0740037950663961E-4</v>
      </c>
    </row>
    <row r="217" spans="1:7" x14ac:dyDescent="0.2">
      <c r="A217">
        <v>3.18333333333333</v>
      </c>
      <c r="B217">
        <v>-1.3504029125215301E-2</v>
      </c>
      <c r="C217">
        <v>0.190811168599794</v>
      </c>
      <c r="D217">
        <v>428.48353078863198</v>
      </c>
      <c r="E217">
        <v>125.220725847526</v>
      </c>
      <c r="F217">
        <v>195.464870659403</v>
      </c>
      <c r="G217">
        <f t="shared" si="2"/>
        <v>-5.3738140417457214E-4</v>
      </c>
    </row>
    <row r="218" spans="1:7" x14ac:dyDescent="0.2">
      <c r="A218">
        <v>3.2</v>
      </c>
      <c r="B218">
        <v>-9.9945074316565297E-3</v>
      </c>
      <c r="C218">
        <v>0.181198130917437</v>
      </c>
      <c r="D218">
        <v>428.60697439950599</v>
      </c>
      <c r="E218">
        <v>125.220115495927</v>
      </c>
      <c r="F218">
        <v>195.463344780406</v>
      </c>
      <c r="G218">
        <f t="shared" ref="G218:G281" si="3">(B218/$B$970)</f>
        <v>-3.9772296015180229E-4</v>
      </c>
    </row>
    <row r="219" spans="1:7" x14ac:dyDescent="0.2">
      <c r="A219">
        <v>3.2166666666666699</v>
      </c>
      <c r="B219">
        <v>-1.38092049246552E-2</v>
      </c>
      <c r="C219">
        <v>0.17707825762499901</v>
      </c>
      <c r="D219">
        <v>428.57126883097101</v>
      </c>
      <c r="E219">
        <v>125.223472429721</v>
      </c>
      <c r="F219">
        <v>195.46685430209999</v>
      </c>
      <c r="G219">
        <f t="shared" si="3"/>
        <v>-5.4952561669829143E-4</v>
      </c>
    </row>
    <row r="220" spans="1:7" x14ac:dyDescent="0.2">
      <c r="A220">
        <v>3.2333333333333298</v>
      </c>
      <c r="B220">
        <v>-1.8386841916253598E-2</v>
      </c>
      <c r="C220">
        <v>0.16868592314040101</v>
      </c>
      <c r="D220">
        <v>428.50687673728902</v>
      </c>
      <c r="E220">
        <v>125.228050066713</v>
      </c>
      <c r="F220">
        <v>195.485622613765</v>
      </c>
      <c r="G220">
        <f t="shared" si="3"/>
        <v>-7.3168880455407829E-4</v>
      </c>
    </row>
    <row r="221" spans="1:7" x14ac:dyDescent="0.2">
      <c r="A221">
        <v>3.25</v>
      </c>
      <c r="B221">
        <v>-1.1520386428856E-2</v>
      </c>
      <c r="C221">
        <v>0.15083313887316799</v>
      </c>
      <c r="D221">
        <v>428.70218924893101</v>
      </c>
      <c r="E221">
        <v>125.225150896618</v>
      </c>
      <c r="F221">
        <v>195.467006889999</v>
      </c>
      <c r="G221">
        <f t="shared" si="3"/>
        <v>-4.5844402277039805E-4</v>
      </c>
    </row>
    <row r="222" spans="1:7" x14ac:dyDescent="0.2">
      <c r="A222">
        <v>3.2666666666666702</v>
      </c>
      <c r="B222">
        <v>-1.1978150128015799E-2</v>
      </c>
      <c r="C222">
        <v>0.23963929651017701</v>
      </c>
      <c r="D222">
        <v>428.48902395302201</v>
      </c>
      <c r="E222">
        <v>125.22530348451799</v>
      </c>
      <c r="F222">
        <v>195.474636284985</v>
      </c>
      <c r="G222">
        <f t="shared" si="3"/>
        <v>-4.7666034155597508E-4</v>
      </c>
    </row>
    <row r="223" spans="1:7" x14ac:dyDescent="0.2">
      <c r="A223">
        <v>3.2833333333333301</v>
      </c>
      <c r="B223">
        <v>-5.5694583397780696E-3</v>
      </c>
      <c r="C223">
        <v>0.13893128269501201</v>
      </c>
      <c r="D223">
        <v>428.88758354709103</v>
      </c>
      <c r="E223">
        <v>125.222251726523</v>
      </c>
      <c r="F223">
        <v>195.46197148930901</v>
      </c>
      <c r="G223">
        <f t="shared" si="3"/>
        <v>-2.2163187855787469E-4</v>
      </c>
    </row>
    <row r="224" spans="1:7" x14ac:dyDescent="0.2">
      <c r="A224">
        <v>3.3</v>
      </c>
      <c r="B224">
        <v>-8.0108647352972202E-3</v>
      </c>
      <c r="C224">
        <v>0.19966126678355101</v>
      </c>
      <c r="D224">
        <v>428.508860379986</v>
      </c>
      <c r="E224">
        <v>125.223625017621</v>
      </c>
      <c r="F224">
        <v>195.46075078611099</v>
      </c>
      <c r="G224">
        <f t="shared" si="3"/>
        <v>-3.1878557874762782E-4</v>
      </c>
    </row>
    <row r="225" spans="1:7" x14ac:dyDescent="0.2">
      <c r="A225">
        <v>3.31666666666667</v>
      </c>
      <c r="B225">
        <v>-4.9591067408982798E-3</v>
      </c>
      <c r="C225">
        <v>0.12397766852245699</v>
      </c>
      <c r="D225">
        <v>428.92176323662801</v>
      </c>
      <c r="E225">
        <v>125.218131853231</v>
      </c>
      <c r="F225">
        <v>195.45754644021699</v>
      </c>
      <c r="G225">
        <f t="shared" si="3"/>
        <v>-1.9734345351043631E-4</v>
      </c>
    </row>
    <row r="226" spans="1:7" x14ac:dyDescent="0.2">
      <c r="A226">
        <v>3.3333333333333299</v>
      </c>
      <c r="B226">
        <v>-1.3961792824375201E-2</v>
      </c>
      <c r="C226">
        <v>0.16517640144684301</v>
      </c>
      <c r="D226">
        <v>428.55524710150098</v>
      </c>
      <c r="E226">
        <v>125.22393019342</v>
      </c>
      <c r="F226">
        <v>195.45571538542001</v>
      </c>
      <c r="G226">
        <f t="shared" si="3"/>
        <v>-5.5559772296015324E-4</v>
      </c>
    </row>
    <row r="227" spans="1:7" x14ac:dyDescent="0.2">
      <c r="A227">
        <v>3.35</v>
      </c>
      <c r="B227">
        <v>-1.04522711308164E-2</v>
      </c>
      <c r="C227">
        <v>0.22117616064406301</v>
      </c>
      <c r="D227">
        <v>428.87110405392099</v>
      </c>
      <c r="E227">
        <v>125.218894792729</v>
      </c>
      <c r="F227">
        <v>195.45220586372599</v>
      </c>
      <c r="G227">
        <f t="shared" si="3"/>
        <v>-4.1593927893738219E-4</v>
      </c>
    </row>
    <row r="228" spans="1:7" x14ac:dyDescent="0.2">
      <c r="A228">
        <v>3.3666666666666698</v>
      </c>
      <c r="B228">
        <v>-6.7901615375376397E-3</v>
      </c>
      <c r="C228">
        <v>6.8588260924116198E-2</v>
      </c>
      <c r="D228">
        <v>428.58088186865302</v>
      </c>
      <c r="E228">
        <v>125.223014666022</v>
      </c>
      <c r="F228">
        <v>195.456173149119</v>
      </c>
      <c r="G228">
        <f t="shared" si="3"/>
        <v>-2.7020872865275106E-4</v>
      </c>
    </row>
    <row r="229" spans="1:7" x14ac:dyDescent="0.2">
      <c r="A229">
        <v>3.3833333333333302</v>
      </c>
      <c r="B229">
        <v>-7.55310103613738E-3</v>
      </c>
      <c r="C229">
        <v>5.5465701548200699E-2</v>
      </c>
      <c r="D229">
        <v>428.70096854573302</v>
      </c>
      <c r="E229">
        <v>125.221488787025</v>
      </c>
      <c r="F229">
        <v>195.464107719905</v>
      </c>
      <c r="G229">
        <f t="shared" si="3"/>
        <v>-3.0056925996204916E-4</v>
      </c>
    </row>
    <row r="230" spans="1:7" x14ac:dyDescent="0.2">
      <c r="A230">
        <v>3.4</v>
      </c>
      <c r="B230">
        <v>-1.6403199219894301E-2</v>
      </c>
      <c r="C230">
        <v>0.17280579643284</v>
      </c>
      <c r="D230">
        <v>428.61078909699899</v>
      </c>
      <c r="E230">
        <v>125.21874220482999</v>
      </c>
      <c r="F230">
        <v>195.451748100027</v>
      </c>
      <c r="G230">
        <f t="shared" si="3"/>
        <v>-6.5275142314990436E-4</v>
      </c>
    </row>
    <row r="231" spans="1:7" x14ac:dyDescent="0.2">
      <c r="A231">
        <v>3.4166666666666701</v>
      </c>
      <c r="B231">
        <v>-6.7901615375376397E-3</v>
      </c>
      <c r="C231">
        <v>0.183029185714076</v>
      </c>
      <c r="D231">
        <v>428.54105642682703</v>
      </c>
      <c r="E231">
        <v>125.21858961693</v>
      </c>
      <c r="F231">
        <v>195.454799858022</v>
      </c>
      <c r="G231">
        <f t="shared" si="3"/>
        <v>-2.7020872865275106E-4</v>
      </c>
    </row>
    <row r="232" spans="1:7" x14ac:dyDescent="0.2">
      <c r="A232">
        <v>3.43333333333333</v>
      </c>
      <c r="B232">
        <v>-7.4005131364174304E-3</v>
      </c>
      <c r="C232">
        <v>0.209274304465907</v>
      </c>
      <c r="D232">
        <v>428.71592215990597</v>
      </c>
      <c r="E232">
        <v>125.22179396282399</v>
      </c>
      <c r="F232">
        <v>195.44732305093501</v>
      </c>
      <c r="G232">
        <f t="shared" si="3"/>
        <v>-2.9449715370018947E-4</v>
      </c>
    </row>
    <row r="233" spans="1:7" x14ac:dyDescent="0.2">
      <c r="A233">
        <v>3.45</v>
      </c>
      <c r="B233">
        <v>-2.0828248311772799E-2</v>
      </c>
      <c r="C233">
        <v>0.24909974629281401</v>
      </c>
      <c r="D233">
        <v>428.52442434575698</v>
      </c>
      <c r="E233">
        <v>125.22209913862299</v>
      </c>
      <c r="F233">
        <v>195.456173149119</v>
      </c>
      <c r="G233">
        <f t="shared" si="3"/>
        <v>-8.2884250474383342E-4</v>
      </c>
    </row>
    <row r="234" spans="1:7" x14ac:dyDescent="0.2">
      <c r="A234">
        <v>3.4666666666666699</v>
      </c>
      <c r="B234">
        <v>-1.99127209134531E-2</v>
      </c>
      <c r="C234">
        <v>0.16517640144684301</v>
      </c>
      <c r="D234">
        <v>428.85950737354199</v>
      </c>
      <c r="E234">
        <v>125.222709490222</v>
      </c>
      <c r="F234">
        <v>195.45266362742601</v>
      </c>
      <c r="G234">
        <f t="shared" si="3"/>
        <v>-7.9240986717267524E-4</v>
      </c>
    </row>
    <row r="235" spans="1:7" x14ac:dyDescent="0.2">
      <c r="A235">
        <v>3.4833333333333298</v>
      </c>
      <c r="B235">
        <v>-2.2048951509532299E-2</v>
      </c>
      <c r="C235">
        <v>0.176467906026119</v>
      </c>
      <c r="D235">
        <v>428.58439139034698</v>
      </c>
      <c r="E235">
        <v>125.21828444113</v>
      </c>
      <c r="F235">
        <v>195.461666313509</v>
      </c>
      <c r="G235">
        <f t="shared" si="3"/>
        <v>-8.7741935483870697E-4</v>
      </c>
    </row>
    <row r="236" spans="1:7" x14ac:dyDescent="0.2">
      <c r="A236">
        <v>3.5</v>
      </c>
      <c r="B236">
        <v>-6.7901615375376397E-3</v>
      </c>
      <c r="C236">
        <v>4.58526638658441E-2</v>
      </c>
      <c r="D236">
        <v>428.98798638510601</v>
      </c>
      <c r="E236">
        <v>125.21935255642801</v>
      </c>
      <c r="F236">
        <v>195.44900151783199</v>
      </c>
      <c r="G236">
        <f t="shared" si="3"/>
        <v>-2.7020872865275106E-4</v>
      </c>
    </row>
    <row r="237" spans="1:7" x14ac:dyDescent="0.2">
      <c r="A237">
        <v>3.5166666666666702</v>
      </c>
      <c r="B237">
        <v>-1.5792847621014499E-2</v>
      </c>
      <c r="C237">
        <v>1.8539429815973601E-2</v>
      </c>
      <c r="D237">
        <v>428.66694144409598</v>
      </c>
      <c r="E237">
        <v>125.222251726523</v>
      </c>
      <c r="F237">
        <v>195.45754644021699</v>
      </c>
      <c r="G237">
        <f t="shared" si="3"/>
        <v>-6.2846299810246547E-4</v>
      </c>
    </row>
    <row r="238" spans="1:7" x14ac:dyDescent="0.2">
      <c r="A238">
        <v>3.5333333333333301</v>
      </c>
      <c r="B238">
        <v>-5.7220462394980097E-3</v>
      </c>
      <c r="C238">
        <v>0.149612435675408</v>
      </c>
      <c r="D238">
        <v>428.988444148805</v>
      </c>
      <c r="E238">
        <v>125.22026808382699</v>
      </c>
      <c r="F238">
        <v>195.452358451626</v>
      </c>
      <c r="G238">
        <f t="shared" si="3"/>
        <v>-2.2770398481973398E-4</v>
      </c>
    </row>
    <row r="239" spans="1:7" x14ac:dyDescent="0.2">
      <c r="A239">
        <v>3.55</v>
      </c>
      <c r="B239">
        <v>-1.2588501726895599E-2</v>
      </c>
      <c r="C239">
        <v>6.4926151330837498E-2</v>
      </c>
      <c r="D239">
        <v>428.69913749093598</v>
      </c>
      <c r="E239">
        <v>125.21752150163201</v>
      </c>
      <c r="F239">
        <v>195.45129033632799</v>
      </c>
      <c r="G239">
        <f t="shared" si="3"/>
        <v>-5.0094876660341386E-4</v>
      </c>
    </row>
    <row r="240" spans="1:7" x14ac:dyDescent="0.2">
      <c r="A240">
        <v>3.56666666666667</v>
      </c>
      <c r="B240">
        <v>-4.34875514201849E-3</v>
      </c>
      <c r="C240">
        <v>9.0560918483788597E-2</v>
      </c>
      <c r="D240">
        <v>428.85233574225498</v>
      </c>
      <c r="E240">
        <v>125.221183611225</v>
      </c>
      <c r="F240">
        <v>195.45449468222199</v>
      </c>
      <c r="G240">
        <f t="shared" si="3"/>
        <v>-1.7305502846299794E-4</v>
      </c>
    </row>
    <row r="241" spans="1:7" x14ac:dyDescent="0.2">
      <c r="A241">
        <v>3.5833333333333299</v>
      </c>
      <c r="B241">
        <v>-1.33514412254954E-2</v>
      </c>
      <c r="C241">
        <v>-1.4114380724095099E-2</v>
      </c>
      <c r="D241">
        <v>428.71439628090798</v>
      </c>
      <c r="E241">
        <v>125.21935255642801</v>
      </c>
      <c r="F241">
        <v>195.453273979025</v>
      </c>
      <c r="G241">
        <f t="shared" si="3"/>
        <v>-5.3130929791271435E-4</v>
      </c>
    </row>
    <row r="242" spans="1:7" x14ac:dyDescent="0.2">
      <c r="A242">
        <v>3.6</v>
      </c>
      <c r="B242">
        <v>-1.8081666116813701E-2</v>
      </c>
      <c r="C242">
        <v>0.11619568563674</v>
      </c>
      <c r="D242">
        <v>428.688151162157</v>
      </c>
      <c r="E242">
        <v>125.217368913732</v>
      </c>
      <c r="F242">
        <v>195.45602056121899</v>
      </c>
      <c r="G242">
        <f t="shared" si="3"/>
        <v>-7.19544592030359E-4</v>
      </c>
    </row>
    <row r="243" spans="1:7" x14ac:dyDescent="0.2">
      <c r="A243">
        <v>3.6166666666666698</v>
      </c>
      <c r="B243">
        <v>-2.0980836211492701E-2</v>
      </c>
      <c r="C243">
        <v>-5.7601932144279999E-2</v>
      </c>
      <c r="D243">
        <v>428.80640678444001</v>
      </c>
      <c r="E243">
        <v>125.219962908027</v>
      </c>
      <c r="F243">
        <v>195.456478324919</v>
      </c>
      <c r="G243">
        <f t="shared" si="3"/>
        <v>-8.3491461100569121E-4</v>
      </c>
    </row>
    <row r="244" spans="1:7" x14ac:dyDescent="0.2">
      <c r="A244">
        <v>3.6333333333333302</v>
      </c>
      <c r="B244">
        <v>-1.6708375019334198E-2</v>
      </c>
      <c r="C244">
        <v>7.6828007508993296E-2</v>
      </c>
      <c r="D244">
        <v>428.58378103874799</v>
      </c>
      <c r="E244">
        <v>125.22133619912501</v>
      </c>
      <c r="F244">
        <v>195.449306693632</v>
      </c>
      <c r="G244">
        <f t="shared" si="3"/>
        <v>-6.6489563567362364E-4</v>
      </c>
    </row>
    <row r="245" spans="1:7" x14ac:dyDescent="0.2">
      <c r="A245">
        <v>3.65</v>
      </c>
      <c r="B245">
        <v>-4.34875514201849E-3</v>
      </c>
      <c r="C245">
        <v>5.7296756344840098E-2</v>
      </c>
      <c r="D245">
        <v>428.88865166238901</v>
      </c>
      <c r="E245">
        <v>125.222709490222</v>
      </c>
      <c r="F245">
        <v>195.457699028116</v>
      </c>
      <c r="G245">
        <f t="shared" si="3"/>
        <v>-1.7305502846299794E-4</v>
      </c>
    </row>
    <row r="246" spans="1:7" x14ac:dyDescent="0.2">
      <c r="A246">
        <v>3.6666666666666701</v>
      </c>
      <c r="B246">
        <v>7.6293949859973495E-5</v>
      </c>
      <c r="C246">
        <v>5.4244998350441199E-2</v>
      </c>
      <c r="D246">
        <v>428.56012991429202</v>
      </c>
      <c r="E246">
        <v>125.21904738062899</v>
      </c>
      <c r="F246">
        <v>195.45739385231701</v>
      </c>
      <c r="G246">
        <f t="shared" si="3"/>
        <v>3.0360531309297877E-6</v>
      </c>
    </row>
    <row r="247" spans="1:7" x14ac:dyDescent="0.2">
      <c r="A247">
        <v>3.68333333333333</v>
      </c>
      <c r="B247">
        <v>-3.12805194425891E-3</v>
      </c>
      <c r="C247">
        <v>-2.8228761448190198E-3</v>
      </c>
      <c r="D247">
        <v>428.978373347424</v>
      </c>
      <c r="E247">
        <v>125.22789747881301</v>
      </c>
      <c r="F247">
        <v>195.46426030780401</v>
      </c>
      <c r="G247">
        <f t="shared" si="3"/>
        <v>-1.2447817836812116E-4</v>
      </c>
    </row>
    <row r="248" spans="1:7" x14ac:dyDescent="0.2">
      <c r="A248">
        <v>3.7</v>
      </c>
      <c r="B248">
        <v>-5.1116946406182303E-3</v>
      </c>
      <c r="C248">
        <v>-6.4773563431117495E-2</v>
      </c>
      <c r="D248">
        <v>428.683420937265</v>
      </c>
      <c r="E248">
        <v>125.221641374924</v>
      </c>
      <c r="F248">
        <v>195.44793340253401</v>
      </c>
      <c r="G248">
        <f t="shared" si="3"/>
        <v>-2.0341555977229601E-4</v>
      </c>
    </row>
    <row r="249" spans="1:7" x14ac:dyDescent="0.2">
      <c r="A249">
        <v>3.7166666666666699</v>
      </c>
      <c r="B249">
        <v>6.9427494372575902E-3</v>
      </c>
      <c r="C249">
        <v>7.0953373369775398E-3</v>
      </c>
      <c r="D249">
        <v>429.00965386686698</v>
      </c>
      <c r="E249">
        <v>125.223319841821</v>
      </c>
      <c r="F249">
        <v>195.45556279752</v>
      </c>
      <c r="G249">
        <f t="shared" si="3"/>
        <v>2.7628083491461076E-4</v>
      </c>
    </row>
    <row r="250" spans="1:7" x14ac:dyDescent="0.2">
      <c r="A250">
        <v>3.7333333333333298</v>
      </c>
      <c r="B250">
        <v>9.8419195319365792E-3</v>
      </c>
      <c r="C250">
        <v>-0.118484504132539</v>
      </c>
      <c r="D250">
        <v>428.68677787105901</v>
      </c>
      <c r="E250">
        <v>125.22026808382699</v>
      </c>
      <c r="F250">
        <v>195.448543754133</v>
      </c>
      <c r="G250">
        <f t="shared" si="3"/>
        <v>3.9165085388994254E-4</v>
      </c>
    </row>
    <row r="251" spans="1:7" x14ac:dyDescent="0.2">
      <c r="A251">
        <v>3.75</v>
      </c>
      <c r="B251">
        <v>9.3841558327767399E-3</v>
      </c>
      <c r="C251">
        <v>-0.10658264795438301</v>
      </c>
      <c r="D251">
        <v>428.86698418062798</v>
      </c>
      <c r="E251">
        <v>125.221031023325</v>
      </c>
      <c r="F251">
        <v>195.45418950642301</v>
      </c>
      <c r="G251">
        <f t="shared" si="3"/>
        <v>3.7343453510436388E-4</v>
      </c>
    </row>
    <row r="252" spans="1:7" x14ac:dyDescent="0.2">
      <c r="A252">
        <v>3.7666666666666702</v>
      </c>
      <c r="B252">
        <v>5.7220462394980097E-3</v>
      </c>
      <c r="C252">
        <v>-1.8386841916253598E-2</v>
      </c>
      <c r="D252">
        <v>428.76490287571602</v>
      </c>
      <c r="E252">
        <v>125.221183611225</v>
      </c>
      <c r="F252">
        <v>195.45312139112499</v>
      </c>
      <c r="G252">
        <f t="shared" si="3"/>
        <v>2.2770398481973398E-4</v>
      </c>
    </row>
    <row r="253" spans="1:7" x14ac:dyDescent="0.2">
      <c r="A253">
        <v>3.7833333333333301</v>
      </c>
      <c r="B253">
        <v>6.48498573809775E-3</v>
      </c>
      <c r="C253">
        <v>1.9149781414853399E-2</v>
      </c>
      <c r="D253">
        <v>428.73911552066301</v>
      </c>
      <c r="E253">
        <v>125.223014666022</v>
      </c>
      <c r="F253">
        <v>195.46075078611099</v>
      </c>
      <c r="G253">
        <f t="shared" si="3"/>
        <v>2.5806451612903205E-4</v>
      </c>
    </row>
    <row r="254" spans="1:7" x14ac:dyDescent="0.2">
      <c r="A254">
        <v>3.8</v>
      </c>
      <c r="B254">
        <v>1.2969971476195501E-3</v>
      </c>
      <c r="C254">
        <v>-1.53350839218547E-2</v>
      </c>
      <c r="D254">
        <v>428.85874443404401</v>
      </c>
      <c r="E254">
        <v>125.216605974234</v>
      </c>
      <c r="F254">
        <v>195.44747563883499</v>
      </c>
      <c r="G254">
        <f t="shared" si="3"/>
        <v>5.1612903225806417E-5</v>
      </c>
    </row>
    <row r="255" spans="1:7" x14ac:dyDescent="0.2">
      <c r="A255">
        <v>3.81666666666667</v>
      </c>
      <c r="B255">
        <v>-1.30462654260555E-2</v>
      </c>
      <c r="C255">
        <v>0.11329651554206099</v>
      </c>
      <c r="D255">
        <v>428.64206961644101</v>
      </c>
      <c r="E255">
        <v>125.219657732228</v>
      </c>
      <c r="F255">
        <v>195.45205327582701</v>
      </c>
      <c r="G255">
        <f t="shared" si="3"/>
        <v>-5.1916508538899495E-4</v>
      </c>
    </row>
    <row r="256" spans="1:7" x14ac:dyDescent="0.2">
      <c r="A256">
        <v>3.8333333333333299</v>
      </c>
      <c r="B256">
        <v>-4.5013430417384396E-3</v>
      </c>
      <c r="C256">
        <v>1.7547608467793901E-3</v>
      </c>
      <c r="D256">
        <v>428.859812549342</v>
      </c>
      <c r="E256">
        <v>125.217674089532</v>
      </c>
      <c r="F256">
        <v>195.45586797332001</v>
      </c>
      <c r="G256">
        <f t="shared" si="3"/>
        <v>-1.7912713472485761E-4</v>
      </c>
    </row>
    <row r="257" spans="1:7" x14ac:dyDescent="0.2">
      <c r="A257">
        <v>3.85</v>
      </c>
      <c r="B257">
        <v>-1.13677985291361E-2</v>
      </c>
      <c r="C257">
        <v>-1.5945435520734502E-2</v>
      </c>
      <c r="D257">
        <v>428.48597219502801</v>
      </c>
      <c r="E257">
        <v>125.219962908027</v>
      </c>
      <c r="F257">
        <v>195.45296880322499</v>
      </c>
      <c r="G257">
        <f t="shared" si="3"/>
        <v>-4.5237191650854031E-4</v>
      </c>
    </row>
    <row r="258" spans="1:7" x14ac:dyDescent="0.2">
      <c r="A258">
        <v>3.8666666666666698</v>
      </c>
      <c r="B258">
        <v>3.12805194425891E-3</v>
      </c>
      <c r="C258">
        <v>3.2119752891048799E-2</v>
      </c>
      <c r="D258">
        <v>428.87079887812098</v>
      </c>
      <c r="E258">
        <v>125.21874220482999</v>
      </c>
      <c r="F258">
        <v>195.45525762172099</v>
      </c>
      <c r="G258">
        <f t="shared" si="3"/>
        <v>1.2447817836812116E-4</v>
      </c>
    </row>
    <row r="259" spans="1:7" x14ac:dyDescent="0.2">
      <c r="A259">
        <v>3.8833333333333302</v>
      </c>
      <c r="B259">
        <v>-1.0299683231096399E-2</v>
      </c>
      <c r="C259">
        <v>-1.1825562228295901E-2</v>
      </c>
      <c r="D259">
        <v>428.53617361403599</v>
      </c>
      <c r="E259">
        <v>125.222404314423</v>
      </c>
      <c r="F259">
        <v>195.45754644021699</v>
      </c>
      <c r="G259">
        <f t="shared" si="3"/>
        <v>-4.0986717267552043E-4</v>
      </c>
    </row>
    <row r="260" spans="1:7" x14ac:dyDescent="0.2">
      <c r="A260">
        <v>3.9</v>
      </c>
      <c r="B260">
        <v>-2.05993664621928E-3</v>
      </c>
      <c r="C260">
        <v>0.11619568563674</v>
      </c>
      <c r="D260">
        <v>428.88621025599298</v>
      </c>
      <c r="E260">
        <v>125.223472429721</v>
      </c>
      <c r="F260">
        <v>195.463344780406</v>
      </c>
      <c r="G260">
        <f t="shared" si="3"/>
        <v>-8.1973434535104089E-5</v>
      </c>
    </row>
    <row r="261" spans="1:7" x14ac:dyDescent="0.2">
      <c r="A261">
        <v>3.9166666666666701</v>
      </c>
      <c r="B261">
        <v>-1.5945435520734502E-2</v>
      </c>
      <c r="C261">
        <v>6.2637332835038306E-2</v>
      </c>
      <c r="D261">
        <v>428.556467804698</v>
      </c>
      <c r="E261">
        <v>125.221183611225</v>
      </c>
      <c r="F261">
        <v>195.46288701670699</v>
      </c>
      <c r="G261">
        <f t="shared" si="3"/>
        <v>-6.3453510436432727E-4</v>
      </c>
    </row>
    <row r="262" spans="1:7" x14ac:dyDescent="0.2">
      <c r="A262">
        <v>3.93333333333333</v>
      </c>
      <c r="B262">
        <v>-9.8419195319365792E-3</v>
      </c>
      <c r="C262">
        <v>0.119247443631139</v>
      </c>
      <c r="D262">
        <v>428.738962932763</v>
      </c>
      <c r="E262">
        <v>125.221031023325</v>
      </c>
      <c r="F262">
        <v>195.45373174272399</v>
      </c>
      <c r="G262">
        <f t="shared" si="3"/>
        <v>-3.9165085388994254E-4</v>
      </c>
    </row>
    <row r="263" spans="1:7" x14ac:dyDescent="0.2">
      <c r="A263">
        <v>3.95</v>
      </c>
      <c r="B263">
        <v>-1.54876718215746E-2</v>
      </c>
      <c r="C263">
        <v>8.5830693592470197E-2</v>
      </c>
      <c r="D263">
        <v>428.68479422836299</v>
      </c>
      <c r="E263">
        <v>125.21752150163201</v>
      </c>
      <c r="F263">
        <v>195.446254935637</v>
      </c>
      <c r="G263">
        <f t="shared" si="3"/>
        <v>-6.1631878557874607E-4</v>
      </c>
    </row>
    <row r="264" spans="1:7" x14ac:dyDescent="0.2">
      <c r="A264">
        <v>3.9666666666666699</v>
      </c>
      <c r="B264">
        <v>-7.55310103613738E-3</v>
      </c>
      <c r="C264">
        <v>0.13465882150285299</v>
      </c>
      <c r="D264">
        <v>429.00782281207</v>
      </c>
      <c r="E264">
        <v>125.222251726523</v>
      </c>
      <c r="F264">
        <v>195.45342656692401</v>
      </c>
      <c r="G264">
        <f t="shared" si="3"/>
        <v>-3.0056925996204916E-4</v>
      </c>
    </row>
    <row r="265" spans="1:7" x14ac:dyDescent="0.2">
      <c r="A265">
        <v>3.9833333333333298</v>
      </c>
      <c r="B265">
        <v>2.2888184957992099E-4</v>
      </c>
      <c r="C265">
        <v>3.7612917280966898E-2</v>
      </c>
      <c r="D265">
        <v>429.18314630884799</v>
      </c>
      <c r="E265">
        <v>125.219505144328</v>
      </c>
      <c r="F265">
        <v>195.46639653840001</v>
      </c>
      <c r="G265">
        <f t="shared" si="3"/>
        <v>9.1081593927893826E-6</v>
      </c>
    </row>
    <row r="266" spans="1:7" x14ac:dyDescent="0.2">
      <c r="A266">
        <v>4</v>
      </c>
      <c r="B266">
        <v>4.9591067408982798E-3</v>
      </c>
      <c r="C266">
        <v>-9.0408330584068594E-2</v>
      </c>
      <c r="D266">
        <v>428.97623711682797</v>
      </c>
      <c r="E266">
        <v>125.222404314423</v>
      </c>
      <c r="F266">
        <v>195.47524663658399</v>
      </c>
      <c r="G266">
        <f t="shared" si="3"/>
        <v>1.9734345351043631E-4</v>
      </c>
    </row>
    <row r="267" spans="1:7" x14ac:dyDescent="0.2">
      <c r="A267">
        <v>4.0166666666666702</v>
      </c>
      <c r="B267">
        <v>-4.8065188411783302E-3</v>
      </c>
      <c r="C267">
        <v>-0.12626648701825599</v>
      </c>
      <c r="D267">
        <v>429.164835760882</v>
      </c>
      <c r="E267">
        <v>125.224845720818</v>
      </c>
      <c r="F267">
        <v>195.47143193909099</v>
      </c>
      <c r="G267">
        <f t="shared" si="3"/>
        <v>-1.9127134724857662E-4</v>
      </c>
    </row>
    <row r="268" spans="1:7" x14ac:dyDescent="0.2">
      <c r="A268">
        <v>4.0333333333333297</v>
      </c>
      <c r="B268">
        <v>-2.0370484612612899E-2</v>
      </c>
      <c r="C268">
        <v>-0.109481818049062</v>
      </c>
      <c r="D268">
        <v>428.79725151045602</v>
      </c>
      <c r="E268">
        <v>125.22789747881301</v>
      </c>
      <c r="F268">
        <v>195.47738286718001</v>
      </c>
      <c r="G268">
        <f t="shared" si="3"/>
        <v>-8.1062618595825232E-4</v>
      </c>
    </row>
    <row r="269" spans="1:7" x14ac:dyDescent="0.2">
      <c r="A269">
        <v>4.05</v>
      </c>
      <c r="B269">
        <v>-1.6708375019334198E-2</v>
      </c>
      <c r="C269">
        <v>-0.222244275942103</v>
      </c>
      <c r="D269">
        <v>429.056345764181</v>
      </c>
      <c r="E269">
        <v>125.226066424016</v>
      </c>
      <c r="F269">
        <v>195.46456548360399</v>
      </c>
      <c r="G269">
        <f t="shared" si="3"/>
        <v>-6.6489563567362364E-4</v>
      </c>
    </row>
    <row r="270" spans="1:7" x14ac:dyDescent="0.2">
      <c r="A270">
        <v>4.06666666666667</v>
      </c>
      <c r="B270">
        <v>-2.0980836211492701E-2</v>
      </c>
      <c r="C270">
        <v>-0.13572693680089301</v>
      </c>
      <c r="D270">
        <v>428.66175345550499</v>
      </c>
      <c r="E270">
        <v>125.224540545019</v>
      </c>
      <c r="F270">
        <v>195.46456548360399</v>
      </c>
      <c r="G270">
        <f t="shared" si="3"/>
        <v>-8.3491461100569121E-4</v>
      </c>
    </row>
    <row r="271" spans="1:7" x14ac:dyDescent="0.2">
      <c r="A271">
        <v>4.0833333333333304</v>
      </c>
      <c r="B271">
        <v>-2.1438599910652601E-2</v>
      </c>
      <c r="C271">
        <v>3.3950807687688198E-2</v>
      </c>
      <c r="D271">
        <v>428.93549614760298</v>
      </c>
      <c r="E271">
        <v>125.222251726523</v>
      </c>
      <c r="F271">
        <v>195.46303960460699</v>
      </c>
      <c r="G271">
        <f t="shared" si="3"/>
        <v>-8.5313092979127231E-4</v>
      </c>
    </row>
    <row r="272" spans="1:7" x14ac:dyDescent="0.2">
      <c r="A272">
        <v>4.0999999999999996</v>
      </c>
      <c r="B272">
        <v>-2.6779176400850702E-2</v>
      </c>
      <c r="C272">
        <v>-0.12321472902385699</v>
      </c>
      <c r="D272">
        <v>428.69471244184501</v>
      </c>
      <c r="E272">
        <v>125.227744890913</v>
      </c>
      <c r="F272">
        <v>195.46380254410499</v>
      </c>
      <c r="G272">
        <f t="shared" si="3"/>
        <v>-1.0656546489563557E-3</v>
      </c>
    </row>
    <row r="273" spans="1:7" x14ac:dyDescent="0.2">
      <c r="A273">
        <v>4.1166666666666698</v>
      </c>
      <c r="B273">
        <v>-2.0523072512332902E-2</v>
      </c>
      <c r="C273">
        <v>2.5558473203091101E-2</v>
      </c>
      <c r="D273">
        <v>428.90238457336301</v>
      </c>
      <c r="E273">
        <v>125.22209913862299</v>
      </c>
      <c r="F273">
        <v>195.46853276899699</v>
      </c>
      <c r="G273">
        <f t="shared" si="3"/>
        <v>-8.1669829222011413E-4</v>
      </c>
    </row>
    <row r="274" spans="1:7" x14ac:dyDescent="0.2">
      <c r="A274">
        <v>4.1333333333333302</v>
      </c>
      <c r="B274">
        <v>-1.28936775263355E-2</v>
      </c>
      <c r="C274">
        <v>-0.120315558929178</v>
      </c>
      <c r="D274">
        <v>428.79297904926398</v>
      </c>
      <c r="E274">
        <v>125.226066424016</v>
      </c>
      <c r="F274">
        <v>195.463344780406</v>
      </c>
      <c r="G274">
        <f t="shared" si="3"/>
        <v>-5.1309297912713336E-4</v>
      </c>
    </row>
    <row r="275" spans="1:7" x14ac:dyDescent="0.2">
      <c r="A275">
        <v>4.1500000000000004</v>
      </c>
      <c r="B275">
        <v>-1.7471314517933899E-2</v>
      </c>
      <c r="C275">
        <v>5.34057649019815E-4</v>
      </c>
      <c r="D275">
        <v>428.806559372339</v>
      </c>
      <c r="E275">
        <v>125.220115495927</v>
      </c>
      <c r="F275">
        <v>195.45968267081301</v>
      </c>
      <c r="G275">
        <f t="shared" si="3"/>
        <v>-6.9525616698292011E-4</v>
      </c>
    </row>
    <row r="276" spans="1:7" x14ac:dyDescent="0.2">
      <c r="A276">
        <v>4.1666666666666696</v>
      </c>
      <c r="B276">
        <v>-8.4686284344570595E-3</v>
      </c>
      <c r="C276">
        <v>-0.14884949617680801</v>
      </c>
      <c r="D276">
        <v>428.86423759843302</v>
      </c>
      <c r="E276">
        <v>125.221488787025</v>
      </c>
      <c r="F276">
        <v>195.45266362742601</v>
      </c>
      <c r="G276">
        <f t="shared" si="3"/>
        <v>-3.3700189753320652E-4</v>
      </c>
    </row>
    <row r="277" spans="1:7" x14ac:dyDescent="0.2">
      <c r="A277">
        <v>4.18333333333333</v>
      </c>
      <c r="B277">
        <v>-1.53350839218547E-2</v>
      </c>
      <c r="C277">
        <v>2.9220582796369899E-2</v>
      </c>
      <c r="D277">
        <v>428.68693045895901</v>
      </c>
      <c r="E277">
        <v>125.222709490222</v>
      </c>
      <c r="F277">
        <v>195.454647270122</v>
      </c>
      <c r="G277">
        <f t="shared" si="3"/>
        <v>-6.1024667931688838E-4</v>
      </c>
    </row>
    <row r="278" spans="1:7" x14ac:dyDescent="0.2">
      <c r="A278">
        <v>4.2</v>
      </c>
      <c r="B278">
        <v>-1.7623902417653901E-2</v>
      </c>
      <c r="C278">
        <v>-0.12626648701825599</v>
      </c>
      <c r="D278">
        <v>428.90741997405399</v>
      </c>
      <c r="E278">
        <v>125.22133619912501</v>
      </c>
      <c r="F278">
        <v>195.45907231921399</v>
      </c>
      <c r="G278">
        <f t="shared" si="3"/>
        <v>-7.0132827324478192E-4</v>
      </c>
    </row>
    <row r="279" spans="1:7" x14ac:dyDescent="0.2">
      <c r="A279">
        <v>4.2166666666666703</v>
      </c>
      <c r="B279">
        <v>-1.28936775263355E-2</v>
      </c>
      <c r="C279">
        <v>2.2048951509532299E-2</v>
      </c>
      <c r="D279">
        <v>428.60621146000699</v>
      </c>
      <c r="E279">
        <v>125.226219011916</v>
      </c>
      <c r="F279">
        <v>195.46456548360399</v>
      </c>
      <c r="G279">
        <f t="shared" si="3"/>
        <v>-5.1309297912713336E-4</v>
      </c>
    </row>
    <row r="280" spans="1:7" x14ac:dyDescent="0.2">
      <c r="A280">
        <v>4.2333333333333298</v>
      </c>
      <c r="B280">
        <v>-1.0757446930256299E-2</v>
      </c>
      <c r="C280">
        <v>8.2321171898911402E-2</v>
      </c>
      <c r="D280">
        <v>428.93564873550201</v>
      </c>
      <c r="E280">
        <v>125.22255690232301</v>
      </c>
      <c r="F280">
        <v>195.45754644021699</v>
      </c>
      <c r="G280">
        <f t="shared" si="3"/>
        <v>-4.2808349146110153E-4</v>
      </c>
    </row>
    <row r="281" spans="1:7" x14ac:dyDescent="0.2">
      <c r="A281">
        <v>4.25</v>
      </c>
      <c r="B281">
        <v>-4.34875514201849E-3</v>
      </c>
      <c r="C281">
        <v>0.10246277466194401</v>
      </c>
      <c r="D281">
        <v>428.62528494747198</v>
      </c>
      <c r="E281">
        <v>125.224540545019</v>
      </c>
      <c r="F281">
        <v>195.45754644021699</v>
      </c>
      <c r="G281">
        <f t="shared" si="3"/>
        <v>-1.7305502846299794E-4</v>
      </c>
    </row>
    <row r="282" spans="1:7" x14ac:dyDescent="0.2">
      <c r="A282">
        <v>4.2666666666666702</v>
      </c>
      <c r="B282">
        <v>5.7220462394980097E-3</v>
      </c>
      <c r="C282">
        <v>3.3340456088808403E-2</v>
      </c>
      <c r="D282">
        <v>428.94999199807597</v>
      </c>
      <c r="E282">
        <v>125.225150896618</v>
      </c>
      <c r="F282">
        <v>195.45342656692401</v>
      </c>
      <c r="G282">
        <f t="shared" ref="G282:G345" si="4">(B282/$B$970)</f>
        <v>2.2770398481973398E-4</v>
      </c>
    </row>
    <row r="283" spans="1:7" x14ac:dyDescent="0.2">
      <c r="A283">
        <v>4.2833333333333297</v>
      </c>
      <c r="B283">
        <v>-9.9945074316565297E-3</v>
      </c>
      <c r="C283">
        <v>3.3340456088808403E-2</v>
      </c>
      <c r="D283">
        <v>428.67884330027402</v>
      </c>
      <c r="E283">
        <v>125.225761248217</v>
      </c>
      <c r="F283">
        <v>195.458004203916</v>
      </c>
      <c r="G283">
        <f t="shared" si="4"/>
        <v>-3.9772296015180229E-4</v>
      </c>
    </row>
    <row r="284" spans="1:7" x14ac:dyDescent="0.2">
      <c r="A284">
        <v>4.3</v>
      </c>
      <c r="B284">
        <v>-1.2435913827175699E-2</v>
      </c>
      <c r="C284">
        <v>9.3002324879307693E-2</v>
      </c>
      <c r="D284">
        <v>428.84134941347497</v>
      </c>
      <c r="E284">
        <v>125.226066424016</v>
      </c>
      <c r="F284">
        <v>195.46059819821099</v>
      </c>
      <c r="G284">
        <f t="shared" si="4"/>
        <v>-4.9487666034155617E-4</v>
      </c>
    </row>
    <row r="285" spans="1:7" x14ac:dyDescent="0.2">
      <c r="A285">
        <v>4.31666666666667</v>
      </c>
      <c r="B285">
        <v>-1.53350839218547E-2</v>
      </c>
      <c r="C285">
        <v>2.2659303108412101E-2</v>
      </c>
      <c r="D285">
        <v>428.59324148853102</v>
      </c>
      <c r="E285">
        <v>125.230796648907</v>
      </c>
      <c r="F285">
        <v>195.47219487858999</v>
      </c>
      <c r="G285">
        <f t="shared" si="4"/>
        <v>-6.1024667931688838E-4</v>
      </c>
    </row>
    <row r="286" spans="1:7" x14ac:dyDescent="0.2">
      <c r="A286">
        <v>4.3333333333333304</v>
      </c>
      <c r="B286">
        <v>-2.0370484612612899E-2</v>
      </c>
      <c r="C286">
        <v>0.122146613725818</v>
      </c>
      <c r="D286">
        <v>428.58683279674301</v>
      </c>
      <c r="E286">
        <v>125.226066424016</v>
      </c>
      <c r="F286">
        <v>195.46883794479601</v>
      </c>
      <c r="G286">
        <f t="shared" si="4"/>
        <v>-8.1062618595825232E-4</v>
      </c>
    </row>
    <row r="287" spans="1:7" x14ac:dyDescent="0.2">
      <c r="A287">
        <v>4.3499999999999996</v>
      </c>
      <c r="B287">
        <v>-1.5640259721294601E-2</v>
      </c>
      <c r="C287">
        <v>6.8588260924116198E-2</v>
      </c>
      <c r="D287">
        <v>428.58896902733898</v>
      </c>
      <c r="E287">
        <v>125.22438795711901</v>
      </c>
      <c r="F287">
        <v>195.464870659403</v>
      </c>
      <c r="G287">
        <f t="shared" si="4"/>
        <v>-6.2239089184060788E-4</v>
      </c>
    </row>
    <row r="288" spans="1:7" x14ac:dyDescent="0.2">
      <c r="A288">
        <v>4.3666666666666698</v>
      </c>
      <c r="B288">
        <v>-2.2506715208692199E-2</v>
      </c>
      <c r="C288">
        <v>0.210952771362827</v>
      </c>
      <c r="D288">
        <v>428.46949270185797</v>
      </c>
      <c r="E288">
        <v>125.22866041831099</v>
      </c>
      <c r="F288">
        <v>195.46227666510799</v>
      </c>
      <c r="G288">
        <f t="shared" si="4"/>
        <v>-8.9563567362428806E-4</v>
      </c>
    </row>
    <row r="289" spans="1:7" x14ac:dyDescent="0.2">
      <c r="A289">
        <v>4.3833333333333302</v>
      </c>
      <c r="B289">
        <v>-1.31988533257754E-2</v>
      </c>
      <c r="C289">
        <v>0.11146546074542101</v>
      </c>
      <c r="D289">
        <v>428.69318656284702</v>
      </c>
      <c r="E289">
        <v>125.224540545019</v>
      </c>
      <c r="F289">
        <v>195.46990606009399</v>
      </c>
      <c r="G289">
        <f t="shared" si="4"/>
        <v>-5.2523719165085264E-4</v>
      </c>
    </row>
    <row r="290" spans="1:7" x14ac:dyDescent="0.2">
      <c r="A290">
        <v>4.4000000000000004</v>
      </c>
      <c r="B290">
        <v>-1.4724732322974899E-2</v>
      </c>
      <c r="C290">
        <v>0.243759169802615</v>
      </c>
      <c r="D290">
        <v>428.50016286970202</v>
      </c>
      <c r="E290">
        <v>125.22927076991</v>
      </c>
      <c r="F290">
        <v>195.46670171420001</v>
      </c>
      <c r="G290">
        <f t="shared" si="4"/>
        <v>-5.859582542694496E-4</v>
      </c>
    </row>
    <row r="291" spans="1:7" x14ac:dyDescent="0.2">
      <c r="A291">
        <v>4.4166666666666696</v>
      </c>
      <c r="B291">
        <v>-4.1961672422985404E-3</v>
      </c>
      <c r="C291">
        <v>0.27900697463792301</v>
      </c>
      <c r="D291">
        <v>428.80015068055098</v>
      </c>
      <c r="E291">
        <v>125.22637159981601</v>
      </c>
      <c r="F291">
        <v>195.46426030780401</v>
      </c>
      <c r="G291">
        <f t="shared" si="4"/>
        <v>-1.6698292220113824E-4</v>
      </c>
    </row>
    <row r="292" spans="1:7" x14ac:dyDescent="0.2">
      <c r="A292">
        <v>4.43333333333333</v>
      </c>
      <c r="B292">
        <v>-1.7318726618214E-2</v>
      </c>
      <c r="C292">
        <v>0.12580872331909601</v>
      </c>
      <c r="D292">
        <v>428.47635915734497</v>
      </c>
      <c r="E292">
        <v>125.221641374924</v>
      </c>
      <c r="F292">
        <v>195.45724126441701</v>
      </c>
      <c r="G292">
        <f t="shared" si="4"/>
        <v>-6.8918406072106253E-4</v>
      </c>
    </row>
    <row r="293" spans="1:7" x14ac:dyDescent="0.2">
      <c r="A293">
        <v>4.45</v>
      </c>
      <c r="B293">
        <v>-1.6708375019334198E-2</v>
      </c>
      <c r="C293">
        <v>0.241928115005976</v>
      </c>
      <c r="D293">
        <v>428.83127861209402</v>
      </c>
      <c r="E293">
        <v>125.22423536922</v>
      </c>
      <c r="F293">
        <v>195.46136113771001</v>
      </c>
      <c r="G293">
        <f t="shared" si="4"/>
        <v>-6.6489563567362364E-4</v>
      </c>
    </row>
    <row r="294" spans="1:7" x14ac:dyDescent="0.2">
      <c r="A294">
        <v>4.4666666666666703</v>
      </c>
      <c r="B294">
        <v>-1.22833259274557E-2</v>
      </c>
      <c r="C294">
        <v>0.15907288545804499</v>
      </c>
      <c r="D294">
        <v>428.583475862949</v>
      </c>
      <c r="E294">
        <v>125.22377760552</v>
      </c>
      <c r="F294">
        <v>195.45922490711399</v>
      </c>
      <c r="G294">
        <f t="shared" si="4"/>
        <v>-4.8880455407969458E-4</v>
      </c>
    </row>
    <row r="295" spans="1:7" x14ac:dyDescent="0.2">
      <c r="A295">
        <v>4.4833333333333298</v>
      </c>
      <c r="B295">
        <v>-3.8146974929986798E-4</v>
      </c>
      <c r="C295">
        <v>0.19020081700091401</v>
      </c>
      <c r="D295">
        <v>428.96280938165302</v>
      </c>
      <c r="E295">
        <v>125.224998308718</v>
      </c>
      <c r="F295">
        <v>195.47219487858999</v>
      </c>
      <c r="G295">
        <f t="shared" si="4"/>
        <v>-1.5180265654648958E-5</v>
      </c>
    </row>
    <row r="296" spans="1:7" x14ac:dyDescent="0.2">
      <c r="A296">
        <v>4.5</v>
      </c>
      <c r="B296">
        <v>1.60217294705944E-3</v>
      </c>
      <c r="C296">
        <v>0.106124884255223</v>
      </c>
      <c r="D296">
        <v>428.76002006292498</v>
      </c>
      <c r="E296">
        <v>125.22942335781001</v>
      </c>
      <c r="F296">
        <v>195.46853276899699</v>
      </c>
      <c r="G296">
        <f t="shared" si="4"/>
        <v>6.3757115749525409E-5</v>
      </c>
    </row>
    <row r="297" spans="1:7" x14ac:dyDescent="0.2">
      <c r="A297">
        <v>4.5166666666666702</v>
      </c>
      <c r="B297">
        <v>7.6293949859973495E-5</v>
      </c>
      <c r="C297">
        <v>0.112686163943181</v>
      </c>
      <c r="D297">
        <v>428.846842577865</v>
      </c>
      <c r="E297">
        <v>125.225150896618</v>
      </c>
      <c r="F297">
        <v>195.46670171420001</v>
      </c>
      <c r="G297">
        <f t="shared" si="4"/>
        <v>3.0360531309297877E-6</v>
      </c>
    </row>
    <row r="298" spans="1:7" x14ac:dyDescent="0.2">
      <c r="A298">
        <v>4.5333333333333297</v>
      </c>
      <c r="B298">
        <v>1.4495850473394999E-3</v>
      </c>
      <c r="C298">
        <v>-5.8212283743159801E-2</v>
      </c>
      <c r="D298">
        <v>428.79709892255698</v>
      </c>
      <c r="E298">
        <v>125.22789747881301</v>
      </c>
      <c r="F298">
        <v>195.47158452699099</v>
      </c>
      <c r="G298">
        <f t="shared" si="4"/>
        <v>5.7685009487666106E-5</v>
      </c>
    </row>
    <row r="299" spans="1:7" x14ac:dyDescent="0.2">
      <c r="A299">
        <v>4.55</v>
      </c>
      <c r="B299">
        <v>-1.4495850473394999E-3</v>
      </c>
      <c r="C299">
        <v>-1.06048590305363E-2</v>
      </c>
      <c r="D299">
        <v>428.635813512553</v>
      </c>
      <c r="E299">
        <v>125.22408278132001</v>
      </c>
      <c r="F299">
        <v>195.47356816968701</v>
      </c>
      <c r="G299">
        <f t="shared" si="4"/>
        <v>-5.7685009487666106E-5</v>
      </c>
    </row>
    <row r="300" spans="1:7" x14ac:dyDescent="0.2">
      <c r="A300">
        <v>4.56666666666667</v>
      </c>
      <c r="B300">
        <v>-6.1798099386578499E-3</v>
      </c>
      <c r="C300">
        <v>-1.06048590305363E-2</v>
      </c>
      <c r="D300">
        <v>428.77848319879098</v>
      </c>
      <c r="E300">
        <v>125.22530348451799</v>
      </c>
      <c r="F300">
        <v>195.46517583520301</v>
      </c>
      <c r="G300">
        <f t="shared" si="4"/>
        <v>-2.4592030360531266E-4</v>
      </c>
    </row>
    <row r="301" spans="1:7" x14ac:dyDescent="0.2">
      <c r="A301">
        <v>4.5833333333333304</v>
      </c>
      <c r="B301">
        <v>-1.2588501726895599E-2</v>
      </c>
      <c r="C301">
        <v>5.0735476656882397E-2</v>
      </c>
      <c r="D301">
        <v>428.67380789958298</v>
      </c>
      <c r="E301">
        <v>125.22393019342</v>
      </c>
      <c r="F301">
        <v>195.460293022412</v>
      </c>
      <c r="G301">
        <f t="shared" si="4"/>
        <v>-5.0094876660341386E-4</v>
      </c>
    </row>
    <row r="302" spans="1:7" x14ac:dyDescent="0.2">
      <c r="A302">
        <v>4.5999999999999996</v>
      </c>
      <c r="B302">
        <v>2.6702882450990702E-3</v>
      </c>
      <c r="C302">
        <v>2.44903579050515E-2</v>
      </c>
      <c r="D302">
        <v>428.963877496951</v>
      </c>
      <c r="E302">
        <v>125.22713453931399</v>
      </c>
      <c r="F302">
        <v>195.45663091281801</v>
      </c>
      <c r="G302">
        <f t="shared" si="4"/>
        <v>1.0626185958254249E-4</v>
      </c>
    </row>
    <row r="303" spans="1:7" x14ac:dyDescent="0.2">
      <c r="A303">
        <v>4.6166666666666698</v>
      </c>
      <c r="B303">
        <v>-3.8909914428586498E-3</v>
      </c>
      <c r="C303">
        <v>-0.13938904639417199</v>
      </c>
      <c r="D303">
        <v>428.62833670546598</v>
      </c>
      <c r="E303">
        <v>125.22438795711901</v>
      </c>
      <c r="F303">
        <v>195.45998784661199</v>
      </c>
      <c r="G303">
        <f t="shared" si="4"/>
        <v>-1.5483870967741923E-4</v>
      </c>
    </row>
    <row r="304" spans="1:7" x14ac:dyDescent="0.2">
      <c r="A304">
        <v>4.6333333333333302</v>
      </c>
      <c r="B304">
        <v>8.3160405347371107E-3</v>
      </c>
      <c r="C304">
        <v>2.0828248311772799E-2</v>
      </c>
      <c r="D304">
        <v>428.910776907848</v>
      </c>
      <c r="E304">
        <v>125.22377760552</v>
      </c>
      <c r="F304">
        <v>195.46273442880701</v>
      </c>
      <c r="G304">
        <f t="shared" si="4"/>
        <v>3.3092979127134683E-4</v>
      </c>
    </row>
    <row r="305" spans="1:7" x14ac:dyDescent="0.2">
      <c r="A305">
        <v>4.6500000000000004</v>
      </c>
      <c r="B305">
        <v>-1.13677985291361E-2</v>
      </c>
      <c r="C305">
        <v>-5.1040652456322298E-2</v>
      </c>
      <c r="D305">
        <v>428.60132864721601</v>
      </c>
      <c r="E305">
        <v>125.21858961693</v>
      </c>
      <c r="F305">
        <v>195.457851616016</v>
      </c>
      <c r="G305">
        <f t="shared" si="4"/>
        <v>-4.5237191650854031E-4</v>
      </c>
    </row>
    <row r="306" spans="1:7" x14ac:dyDescent="0.2">
      <c r="A306">
        <v>4.6666666666666696</v>
      </c>
      <c r="B306">
        <v>-8.62121633417701E-3</v>
      </c>
      <c r="C306">
        <v>0.14778138087876899</v>
      </c>
      <c r="D306">
        <v>428.77527885289697</v>
      </c>
      <c r="E306">
        <v>125.221488787025</v>
      </c>
      <c r="F306">
        <v>195.46136113771001</v>
      </c>
      <c r="G306">
        <f t="shared" si="4"/>
        <v>-3.4307400379506622E-4</v>
      </c>
    </row>
    <row r="307" spans="1:7" x14ac:dyDescent="0.2">
      <c r="A307">
        <v>4.68333333333333</v>
      </c>
      <c r="B307">
        <v>-1.3504029125215301E-2</v>
      </c>
      <c r="C307">
        <v>4.58526638658441E-2</v>
      </c>
      <c r="D307">
        <v>428.57920340175701</v>
      </c>
      <c r="E307">
        <v>125.226676775615</v>
      </c>
      <c r="F307">
        <v>195.46609136260099</v>
      </c>
      <c r="G307">
        <f t="shared" si="4"/>
        <v>-5.3738140417457214E-4</v>
      </c>
    </row>
    <row r="308" spans="1:7" x14ac:dyDescent="0.2">
      <c r="A308">
        <v>4.7</v>
      </c>
      <c r="B308">
        <v>-1.6708375019334198E-2</v>
      </c>
      <c r="C308">
        <v>0.214004529357226</v>
      </c>
      <c r="D308">
        <v>428.634287633555</v>
      </c>
      <c r="E308">
        <v>125.22438795711901</v>
      </c>
      <c r="F308">
        <v>195.46212407720799</v>
      </c>
      <c r="G308">
        <f t="shared" si="4"/>
        <v>-6.6489563567362364E-4</v>
      </c>
    </row>
    <row r="309" spans="1:7" x14ac:dyDescent="0.2">
      <c r="A309">
        <v>4.7166666666666703</v>
      </c>
      <c r="B309">
        <v>-1.8386841916253598E-2</v>
      </c>
      <c r="C309">
        <v>8.8882451586869096E-2</v>
      </c>
      <c r="D309">
        <v>428.601786410915</v>
      </c>
      <c r="E309">
        <v>125.22393019342</v>
      </c>
      <c r="F309">
        <v>195.46532842310199</v>
      </c>
      <c r="G309">
        <f t="shared" si="4"/>
        <v>-7.3168880455407829E-4</v>
      </c>
    </row>
    <row r="310" spans="1:7" x14ac:dyDescent="0.2">
      <c r="A310">
        <v>4.7333333333333298</v>
      </c>
      <c r="B310">
        <v>-2.06756604120528E-2</v>
      </c>
      <c r="C310">
        <v>0.14610291398184899</v>
      </c>
      <c r="D310">
        <v>428.56455496338299</v>
      </c>
      <c r="E310">
        <v>125.220878435426</v>
      </c>
      <c r="F310">
        <v>195.45907231921399</v>
      </c>
      <c r="G310">
        <f t="shared" si="4"/>
        <v>-8.2277039848197182E-4</v>
      </c>
    </row>
    <row r="311" spans="1:7" x14ac:dyDescent="0.2">
      <c r="A311">
        <v>4.75</v>
      </c>
      <c r="B311">
        <v>-1.68609629190541E-2</v>
      </c>
      <c r="C311">
        <v>6.6146854528597004E-2</v>
      </c>
      <c r="D311">
        <v>428.67350272378297</v>
      </c>
      <c r="E311">
        <v>125.219657732228</v>
      </c>
      <c r="F311">
        <v>195.45541020962099</v>
      </c>
      <c r="G311">
        <f t="shared" si="4"/>
        <v>-6.7096774193548144E-4</v>
      </c>
    </row>
    <row r="312" spans="1:7" x14ac:dyDescent="0.2">
      <c r="A312">
        <v>4.7666666666666702</v>
      </c>
      <c r="B312">
        <v>-2.4642945804771402E-2</v>
      </c>
      <c r="C312">
        <v>0.20500184327374901</v>
      </c>
      <c r="D312">
        <v>428.46262624637097</v>
      </c>
      <c r="E312">
        <v>125.217674089532</v>
      </c>
      <c r="F312">
        <v>195.46731206579901</v>
      </c>
      <c r="G312">
        <f t="shared" si="4"/>
        <v>-9.806451612903199E-4</v>
      </c>
    </row>
    <row r="313" spans="1:7" x14ac:dyDescent="0.2">
      <c r="A313">
        <v>4.7833333333333297</v>
      </c>
      <c r="B313">
        <v>-2.15911878103725E-2</v>
      </c>
      <c r="C313">
        <v>0.22346497913986199</v>
      </c>
      <c r="D313">
        <v>428.70615653432401</v>
      </c>
      <c r="E313">
        <v>125.22377760552</v>
      </c>
      <c r="F313">
        <v>195.45113774842801</v>
      </c>
      <c r="G313">
        <f t="shared" si="4"/>
        <v>-8.5920303605312989E-4</v>
      </c>
    </row>
    <row r="314" spans="1:7" x14ac:dyDescent="0.2">
      <c r="A314">
        <v>4.8</v>
      </c>
      <c r="B314">
        <v>-1.9149781414853399E-2</v>
      </c>
      <c r="C314">
        <v>0.16517640144684301</v>
      </c>
      <c r="D314">
        <v>428.42051198604798</v>
      </c>
      <c r="E314">
        <v>125.219657732228</v>
      </c>
      <c r="F314">
        <v>195.44991704523099</v>
      </c>
      <c r="G314">
        <f t="shared" si="4"/>
        <v>-7.6204933586337877E-4</v>
      </c>
    </row>
    <row r="315" spans="1:7" x14ac:dyDescent="0.2">
      <c r="A315">
        <v>4.81666666666667</v>
      </c>
      <c r="B315">
        <v>-1.9149781414853399E-2</v>
      </c>
      <c r="C315">
        <v>0.243759169802615</v>
      </c>
      <c r="D315">
        <v>428.76413993621702</v>
      </c>
      <c r="E315">
        <v>125.221488787025</v>
      </c>
      <c r="F315">
        <v>195.44686528723599</v>
      </c>
      <c r="G315">
        <f t="shared" si="4"/>
        <v>-7.6204933586337877E-4</v>
      </c>
    </row>
    <row r="316" spans="1:7" x14ac:dyDescent="0.2">
      <c r="A316">
        <v>4.8333333333333304</v>
      </c>
      <c r="B316">
        <v>-2.06756604120528E-2</v>
      </c>
      <c r="C316">
        <v>0.110244757547662</v>
      </c>
      <c r="D316">
        <v>428.45850637307802</v>
      </c>
      <c r="E316">
        <v>125.224845720818</v>
      </c>
      <c r="F316">
        <v>195.454647270122</v>
      </c>
      <c r="G316">
        <f t="shared" si="4"/>
        <v>-8.2277039848197182E-4</v>
      </c>
    </row>
    <row r="317" spans="1:7" x14ac:dyDescent="0.2">
      <c r="A317">
        <v>4.8499999999999996</v>
      </c>
      <c r="B317">
        <v>-2.5100709503931298E-2</v>
      </c>
      <c r="C317">
        <v>0.212173474560586</v>
      </c>
      <c r="D317">
        <v>428.71973685739903</v>
      </c>
      <c r="E317">
        <v>125.22316725392101</v>
      </c>
      <c r="F317">
        <v>195.45998784661199</v>
      </c>
      <c r="G317">
        <f t="shared" si="4"/>
        <v>-9.9886148007590088E-4</v>
      </c>
    </row>
    <row r="318" spans="1:7" x14ac:dyDescent="0.2">
      <c r="A318">
        <v>4.8666666666666698</v>
      </c>
      <c r="B318">
        <v>-3.3340456088808403E-2</v>
      </c>
      <c r="C318">
        <v>0.21522523255498499</v>
      </c>
      <c r="D318">
        <v>428.43882253401398</v>
      </c>
      <c r="E318">
        <v>125.220725847526</v>
      </c>
      <c r="F318">
        <v>195.457851616016</v>
      </c>
      <c r="G318">
        <f t="shared" si="4"/>
        <v>-1.3267552182163165E-3</v>
      </c>
    </row>
    <row r="319" spans="1:7" x14ac:dyDescent="0.2">
      <c r="A319">
        <v>4.8833333333333302</v>
      </c>
      <c r="B319">
        <v>-3.9138796278166403E-2</v>
      </c>
      <c r="C319">
        <v>0.360641500988095</v>
      </c>
      <c r="D319">
        <v>428.52579763685497</v>
      </c>
      <c r="E319">
        <v>125.225761248217</v>
      </c>
      <c r="F319">
        <v>195.464870659403</v>
      </c>
      <c r="G319">
        <f t="shared" si="4"/>
        <v>-1.5574952561669812E-3</v>
      </c>
    </row>
    <row r="320" spans="1:7" x14ac:dyDescent="0.2">
      <c r="A320">
        <v>4.9000000000000004</v>
      </c>
      <c r="B320">
        <v>-3.2577516590208702E-2</v>
      </c>
      <c r="C320">
        <v>0.21034241976394699</v>
      </c>
      <c r="D320">
        <v>428.48780324982403</v>
      </c>
      <c r="E320">
        <v>125.22438795711901</v>
      </c>
      <c r="F320">
        <v>195.45220586372599</v>
      </c>
      <c r="G320">
        <f t="shared" si="4"/>
        <v>-1.2963946869070202E-3</v>
      </c>
    </row>
    <row r="321" spans="1:7" x14ac:dyDescent="0.2">
      <c r="A321">
        <v>4.9166666666666696</v>
      </c>
      <c r="B321">
        <v>-2.9678346495529698E-2</v>
      </c>
      <c r="C321">
        <v>0.298080462102917</v>
      </c>
      <c r="D321">
        <v>428.45652273038201</v>
      </c>
      <c r="E321">
        <v>125.226524187715</v>
      </c>
      <c r="F321">
        <v>195.463955132005</v>
      </c>
      <c r="G321">
        <f t="shared" si="4"/>
        <v>-1.1810246679316877E-3</v>
      </c>
    </row>
    <row r="322" spans="1:7" x14ac:dyDescent="0.2">
      <c r="A322">
        <v>4.93333333333333</v>
      </c>
      <c r="B322">
        <v>-2.61688248019709E-2</v>
      </c>
      <c r="C322">
        <v>0.27778627144016399</v>
      </c>
      <c r="D322">
        <v>428.58774832414099</v>
      </c>
      <c r="E322">
        <v>125.226981951414</v>
      </c>
      <c r="F322">
        <v>195.456478324919</v>
      </c>
      <c r="G322">
        <f t="shared" si="4"/>
        <v>-1.0413662239089167E-3</v>
      </c>
    </row>
    <row r="323" spans="1:7" x14ac:dyDescent="0.2">
      <c r="A323">
        <v>4.95</v>
      </c>
      <c r="B323">
        <v>-4.11224389745257E-2</v>
      </c>
      <c r="C323">
        <v>0.28968812761831902</v>
      </c>
      <c r="D323">
        <v>428.42829396893399</v>
      </c>
      <c r="E323">
        <v>125.223625017621</v>
      </c>
      <c r="F323">
        <v>195.46899053269601</v>
      </c>
      <c r="G323">
        <f t="shared" si="4"/>
        <v>-1.6364326375711551E-3</v>
      </c>
    </row>
    <row r="324" spans="1:7" x14ac:dyDescent="0.2">
      <c r="A324">
        <v>4.9666666666666703</v>
      </c>
      <c r="B324">
        <v>-2.4642945804771402E-2</v>
      </c>
      <c r="C324">
        <v>0.32371522925586799</v>
      </c>
      <c r="D324">
        <v>428.66694144409598</v>
      </c>
      <c r="E324">
        <v>125.22530348451799</v>
      </c>
      <c r="F324">
        <v>195.460293022412</v>
      </c>
      <c r="G324">
        <f t="shared" si="4"/>
        <v>-9.806451612903199E-4</v>
      </c>
    </row>
    <row r="325" spans="1:7" x14ac:dyDescent="0.2">
      <c r="A325">
        <v>4.9833333333333298</v>
      </c>
      <c r="B325">
        <v>-3.8375856779566703E-2</v>
      </c>
      <c r="C325">
        <v>0.30036928059871598</v>
      </c>
      <c r="D325">
        <v>428.29096485918598</v>
      </c>
      <c r="E325">
        <v>125.228355242512</v>
      </c>
      <c r="F325">
        <v>195.463344780406</v>
      </c>
      <c r="G325">
        <f t="shared" si="4"/>
        <v>-1.5271347248576846E-3</v>
      </c>
    </row>
    <row r="326" spans="1:7" x14ac:dyDescent="0.2">
      <c r="A326">
        <v>5</v>
      </c>
      <c r="B326">
        <v>-3.5018922985727799E-2</v>
      </c>
      <c r="C326">
        <v>0.44578554903182499</v>
      </c>
      <c r="D326">
        <v>428.57981375335498</v>
      </c>
      <c r="E326">
        <v>125.22911818201101</v>
      </c>
      <c r="F326">
        <v>195.47127935119099</v>
      </c>
      <c r="G326">
        <f t="shared" si="4"/>
        <v>-1.3935483870967712E-3</v>
      </c>
    </row>
    <row r="327" spans="1:7" x14ac:dyDescent="0.2">
      <c r="A327">
        <v>5.0166666666666702</v>
      </c>
      <c r="B327">
        <v>-4.3106081670884998E-2</v>
      </c>
      <c r="C327">
        <v>0.31822206486595001</v>
      </c>
      <c r="D327">
        <v>428.251597181058</v>
      </c>
      <c r="E327">
        <v>125.22942335781001</v>
      </c>
      <c r="F327">
        <v>195.46105596191001</v>
      </c>
      <c r="G327">
        <f t="shared" si="4"/>
        <v>-1.715370018975329E-3</v>
      </c>
    </row>
    <row r="328" spans="1:7" x14ac:dyDescent="0.2">
      <c r="A328">
        <v>5.0333333333333297</v>
      </c>
      <c r="B328">
        <v>-3.6239626183487403E-2</v>
      </c>
      <c r="C328">
        <v>0.49415591324304797</v>
      </c>
      <c r="D328">
        <v>428.54334524532197</v>
      </c>
      <c r="E328">
        <v>125.227592303013</v>
      </c>
      <c r="F328">
        <v>195.46654912630001</v>
      </c>
      <c r="G328">
        <f t="shared" si="4"/>
        <v>-1.442125237191649E-3</v>
      </c>
    </row>
    <row r="329" spans="1:7" x14ac:dyDescent="0.2">
      <c r="A329">
        <v>5.05</v>
      </c>
      <c r="B329">
        <v>-4.4631960668084503E-2</v>
      </c>
      <c r="C329">
        <v>0.35224916650349802</v>
      </c>
      <c r="D329">
        <v>428.34681203048302</v>
      </c>
      <c r="E329">
        <v>125.22866041831099</v>
      </c>
      <c r="F329">
        <v>195.45998784661199</v>
      </c>
      <c r="G329">
        <f t="shared" si="4"/>
        <v>-1.7760910815939261E-3</v>
      </c>
    </row>
    <row r="330" spans="1:7" x14ac:dyDescent="0.2">
      <c r="A330">
        <v>5.06666666666667</v>
      </c>
      <c r="B330">
        <v>-4.0359499475926E-2</v>
      </c>
      <c r="C330">
        <v>0.42198183667551298</v>
      </c>
      <c r="D330">
        <v>428.50077322130102</v>
      </c>
      <c r="E330">
        <v>125.228507830412</v>
      </c>
      <c r="F330">
        <v>195.460293022412</v>
      </c>
      <c r="G330">
        <f t="shared" si="4"/>
        <v>-1.6060721062618585E-3</v>
      </c>
    </row>
    <row r="331" spans="1:7" x14ac:dyDescent="0.2">
      <c r="A331">
        <v>5.0833333333333304</v>
      </c>
      <c r="B331">
        <v>-3.6849977782367198E-2</v>
      </c>
      <c r="C331">
        <v>0.30998231828107198</v>
      </c>
      <c r="D331">
        <v>428.40159108648299</v>
      </c>
      <c r="E331">
        <v>125.22820265461201</v>
      </c>
      <c r="F331">
        <v>195.46426030780401</v>
      </c>
      <c r="G331">
        <f t="shared" si="4"/>
        <v>-1.4664136622390875E-3</v>
      </c>
    </row>
    <row r="332" spans="1:7" x14ac:dyDescent="0.2">
      <c r="A332">
        <v>5.0999999999999996</v>
      </c>
      <c r="B332">
        <v>-4.2343142172285297E-2</v>
      </c>
      <c r="C332">
        <v>0.31166078517799201</v>
      </c>
      <c r="D332">
        <v>428.33246876790901</v>
      </c>
      <c r="E332">
        <v>125.22682936351499</v>
      </c>
      <c r="F332">
        <v>195.469448296395</v>
      </c>
      <c r="G332">
        <f t="shared" si="4"/>
        <v>-1.6850094876660325E-3</v>
      </c>
    </row>
    <row r="333" spans="1:7" x14ac:dyDescent="0.2">
      <c r="A333">
        <v>5.1166666666666698</v>
      </c>
      <c r="B333">
        <v>-3.7918093080406799E-2</v>
      </c>
      <c r="C333">
        <v>0.33500673383514401</v>
      </c>
      <c r="D333">
        <v>428.42676808993599</v>
      </c>
      <c r="E333">
        <v>125.226524187715</v>
      </c>
      <c r="F333">
        <v>195.479366509877</v>
      </c>
      <c r="G333">
        <f t="shared" si="4"/>
        <v>-1.5089184060721034E-3</v>
      </c>
    </row>
    <row r="334" spans="1:7" x14ac:dyDescent="0.2">
      <c r="A334">
        <v>5.1333333333333302</v>
      </c>
      <c r="B334">
        <v>-4.3106081670884998E-2</v>
      </c>
      <c r="C334">
        <v>0.27473451344576499</v>
      </c>
      <c r="D334">
        <v>428.29371144138099</v>
      </c>
      <c r="E334">
        <v>125.225456072417</v>
      </c>
      <c r="F334">
        <v>195.457851616016</v>
      </c>
      <c r="G334">
        <f t="shared" si="4"/>
        <v>-1.715370018975329E-3</v>
      </c>
    </row>
    <row r="335" spans="1:7" x14ac:dyDescent="0.2">
      <c r="A335">
        <v>5.15</v>
      </c>
      <c r="B335">
        <v>-2.8915406996930001E-2</v>
      </c>
      <c r="C335">
        <v>0.25276185588609201</v>
      </c>
      <c r="D335">
        <v>428.583323275049</v>
      </c>
      <c r="E335">
        <v>125.22957594571</v>
      </c>
      <c r="F335">
        <v>195.471737114891</v>
      </c>
      <c r="G335">
        <f t="shared" si="4"/>
        <v>-1.1506641366223914E-3</v>
      </c>
    </row>
    <row r="336" spans="1:7" x14ac:dyDescent="0.2">
      <c r="A336">
        <v>5.1666666666666696</v>
      </c>
      <c r="B336">
        <v>-2.11334241112127E-2</v>
      </c>
      <c r="C336">
        <v>0.28617860592476102</v>
      </c>
      <c r="D336">
        <v>428.35688283186499</v>
      </c>
      <c r="E336">
        <v>125.228813006211</v>
      </c>
      <c r="F336">
        <v>195.47295781808799</v>
      </c>
      <c r="G336">
        <f t="shared" si="4"/>
        <v>-8.4098671726755292E-4</v>
      </c>
    </row>
    <row r="337" spans="1:7" x14ac:dyDescent="0.2">
      <c r="A337">
        <v>5.18333333333333</v>
      </c>
      <c r="B337">
        <v>-1.7623902417653901E-2</v>
      </c>
      <c r="C337">
        <v>0.400009179115841</v>
      </c>
      <c r="D337">
        <v>428.68860892585599</v>
      </c>
      <c r="E337">
        <v>125.22942335781001</v>
      </c>
      <c r="F337">
        <v>195.47066899959299</v>
      </c>
      <c r="G337">
        <f t="shared" si="4"/>
        <v>-7.0132827324478192E-4</v>
      </c>
    </row>
    <row r="338" spans="1:7" x14ac:dyDescent="0.2">
      <c r="A338">
        <v>5.2</v>
      </c>
      <c r="B338">
        <v>-2.28118910081321E-2</v>
      </c>
      <c r="C338">
        <v>0.28129579313372199</v>
      </c>
      <c r="D338">
        <v>428.42692067783599</v>
      </c>
      <c r="E338">
        <v>125.23094923680701</v>
      </c>
      <c r="F338">
        <v>195.46609136260099</v>
      </c>
      <c r="G338">
        <f t="shared" si="4"/>
        <v>-9.0777988614800756E-4</v>
      </c>
    </row>
    <row r="339" spans="1:7" x14ac:dyDescent="0.2">
      <c r="A339">
        <v>5.2166666666666703</v>
      </c>
      <c r="B339">
        <v>-1.82342540165337E-2</v>
      </c>
      <c r="C339">
        <v>0.32371522925586799</v>
      </c>
      <c r="D339">
        <v>428.71683768730401</v>
      </c>
      <c r="E339">
        <v>125.230338885208</v>
      </c>
      <c r="F339">
        <v>195.47524663658399</v>
      </c>
      <c r="G339">
        <f t="shared" si="4"/>
        <v>-7.256166982922206E-4</v>
      </c>
    </row>
    <row r="340" spans="1:7" x14ac:dyDescent="0.2">
      <c r="A340">
        <v>5.2333333333333298</v>
      </c>
      <c r="B340">
        <v>-2.61688248019709E-2</v>
      </c>
      <c r="C340">
        <v>0.220565809045183</v>
      </c>
      <c r="D340">
        <v>428.48444631603002</v>
      </c>
      <c r="E340">
        <v>125.22927076991</v>
      </c>
      <c r="F340">
        <v>195.46822759319701</v>
      </c>
      <c r="G340">
        <f t="shared" si="4"/>
        <v>-1.0413662239089167E-3</v>
      </c>
    </row>
    <row r="341" spans="1:7" x14ac:dyDescent="0.2">
      <c r="A341">
        <v>5.25</v>
      </c>
      <c r="B341">
        <v>-2.0370484612612899E-2</v>
      </c>
      <c r="C341">
        <v>0.26344300886648903</v>
      </c>
      <c r="D341">
        <v>428.60758475110401</v>
      </c>
      <c r="E341">
        <v>125.230796648907</v>
      </c>
      <c r="F341">
        <v>195.461666313509</v>
      </c>
      <c r="G341">
        <f t="shared" si="4"/>
        <v>-8.1062618595825232E-4</v>
      </c>
    </row>
    <row r="342" spans="1:7" x14ac:dyDescent="0.2">
      <c r="A342">
        <v>5.2666666666666702</v>
      </c>
      <c r="B342">
        <v>-1.8539429815973601E-2</v>
      </c>
      <c r="C342">
        <v>0.16395569824908299</v>
      </c>
      <c r="D342">
        <v>428.51313284117799</v>
      </c>
      <c r="E342">
        <v>125.230033709409</v>
      </c>
      <c r="F342">
        <v>195.461666313509</v>
      </c>
      <c r="G342">
        <f t="shared" si="4"/>
        <v>-7.377609108159401E-4</v>
      </c>
    </row>
    <row r="343" spans="1:7" x14ac:dyDescent="0.2">
      <c r="A343">
        <v>5.2833333333333297</v>
      </c>
      <c r="B343">
        <v>-3.2119752891048799E-2</v>
      </c>
      <c r="C343">
        <v>0.21034241976394699</v>
      </c>
      <c r="D343">
        <v>428.46537282856502</v>
      </c>
      <c r="E343">
        <v>125.22255690232301</v>
      </c>
      <c r="F343">
        <v>195.453884330623</v>
      </c>
      <c r="G343">
        <f t="shared" si="4"/>
        <v>-1.278178368121439E-3</v>
      </c>
    </row>
    <row r="344" spans="1:7" x14ac:dyDescent="0.2">
      <c r="A344">
        <v>5.3</v>
      </c>
      <c r="B344">
        <v>-3.5781862484327603E-2</v>
      </c>
      <c r="C344">
        <v>9.8953252968385599E-2</v>
      </c>
      <c r="D344">
        <v>428.51542165967402</v>
      </c>
      <c r="E344">
        <v>125.22438795711901</v>
      </c>
      <c r="F344">
        <v>195.46761724159799</v>
      </c>
      <c r="G344">
        <f t="shared" si="4"/>
        <v>-1.4239089184060719E-3</v>
      </c>
    </row>
    <row r="345" spans="1:7" x14ac:dyDescent="0.2">
      <c r="A345">
        <v>5.31666666666667</v>
      </c>
      <c r="B345">
        <v>-4.6463015464723902E-2</v>
      </c>
      <c r="C345">
        <v>0.20988465606478701</v>
      </c>
      <c r="D345">
        <v>428.29416920507998</v>
      </c>
      <c r="E345">
        <v>125.226524187715</v>
      </c>
      <c r="F345">
        <v>195.470974175392</v>
      </c>
      <c r="G345">
        <f t="shared" si="4"/>
        <v>-1.8489563567362424E-3</v>
      </c>
    </row>
    <row r="346" spans="1:7" x14ac:dyDescent="0.2">
      <c r="A346">
        <v>5.3333333333333304</v>
      </c>
      <c r="B346">
        <v>-3.53240987851677E-2</v>
      </c>
      <c r="C346">
        <v>0.324325580854747</v>
      </c>
      <c r="D346">
        <v>428.54120901472601</v>
      </c>
      <c r="E346">
        <v>125.224998308718</v>
      </c>
      <c r="F346">
        <v>195.454799858022</v>
      </c>
      <c r="G346">
        <f t="shared" ref="G346:G409" si="5">(B346/$B$970)</f>
        <v>-1.4056925996204907E-3</v>
      </c>
    </row>
    <row r="347" spans="1:7" x14ac:dyDescent="0.2">
      <c r="A347">
        <v>5.35</v>
      </c>
      <c r="B347">
        <v>-4.2648317971725198E-2</v>
      </c>
      <c r="C347">
        <v>0.321273822860348</v>
      </c>
      <c r="D347">
        <v>428.29096485918598</v>
      </c>
      <c r="E347">
        <v>125.227744890913</v>
      </c>
      <c r="F347">
        <v>195.457851616016</v>
      </c>
      <c r="G347">
        <f t="shared" si="5"/>
        <v>-1.697153700189752E-3</v>
      </c>
    </row>
    <row r="348" spans="1:7" x14ac:dyDescent="0.2">
      <c r="A348">
        <v>5.3666666666666698</v>
      </c>
      <c r="B348">
        <v>-3.6697389882647299E-2</v>
      </c>
      <c r="C348">
        <v>0.357589742993696</v>
      </c>
      <c r="D348">
        <v>428.62848929336599</v>
      </c>
      <c r="E348">
        <v>125.229881121509</v>
      </c>
      <c r="F348">
        <v>195.461666313509</v>
      </c>
      <c r="G348">
        <f t="shared" si="5"/>
        <v>-1.4603415559772297E-3</v>
      </c>
    </row>
    <row r="349" spans="1:7" x14ac:dyDescent="0.2">
      <c r="A349">
        <v>5.3833333333333302</v>
      </c>
      <c r="B349">
        <v>-3.8986208378446498E-2</v>
      </c>
      <c r="C349">
        <v>0.26939393695556602</v>
      </c>
      <c r="D349">
        <v>428.31232716514597</v>
      </c>
      <c r="E349">
        <v>125.227592303013</v>
      </c>
      <c r="F349">
        <v>195.460903374011</v>
      </c>
      <c r="G349">
        <f t="shared" si="5"/>
        <v>-1.5514231499051232E-3</v>
      </c>
    </row>
    <row r="350" spans="1:7" x14ac:dyDescent="0.2">
      <c r="A350">
        <v>5.4</v>
      </c>
      <c r="B350">
        <v>-2.44903579050515E-2</v>
      </c>
      <c r="C350">
        <v>0.32722475094942599</v>
      </c>
      <c r="D350">
        <v>428.63321951825702</v>
      </c>
      <c r="E350">
        <v>125.23339064320299</v>
      </c>
      <c r="F350">
        <v>195.47112676329201</v>
      </c>
      <c r="G350">
        <f t="shared" si="5"/>
        <v>-9.7457305502846221E-4</v>
      </c>
    </row>
    <row r="351" spans="1:7" x14ac:dyDescent="0.2">
      <c r="A351">
        <v>5.4166666666666696</v>
      </c>
      <c r="B351">
        <v>-4.0206911576205998E-2</v>
      </c>
      <c r="C351">
        <v>0.13114929980929399</v>
      </c>
      <c r="D351">
        <v>428.32255055442801</v>
      </c>
      <c r="E351">
        <v>125.231712176306</v>
      </c>
      <c r="F351">
        <v>195.46670171420001</v>
      </c>
      <c r="G351">
        <f t="shared" si="5"/>
        <v>-1.5999999999999968E-3</v>
      </c>
    </row>
    <row r="352" spans="1:7" x14ac:dyDescent="0.2">
      <c r="A352">
        <v>5.43333333333333</v>
      </c>
      <c r="B352">
        <v>-3.5629274584607601E-2</v>
      </c>
      <c r="C352">
        <v>0.34690859001329999</v>
      </c>
      <c r="D352">
        <v>428.47056081715601</v>
      </c>
      <c r="E352">
        <v>125.22591383611601</v>
      </c>
      <c r="F352">
        <v>195.46349736830601</v>
      </c>
      <c r="G352">
        <f t="shared" si="5"/>
        <v>-1.41783681214421E-3</v>
      </c>
    </row>
    <row r="353" spans="1:7" x14ac:dyDescent="0.2">
      <c r="A353">
        <v>5.45</v>
      </c>
      <c r="B353">
        <v>-4.3563845370044901E-2</v>
      </c>
      <c r="C353">
        <v>0.24971009789169299</v>
      </c>
      <c r="D353">
        <v>428.340861102394</v>
      </c>
      <c r="E353">
        <v>125.22393019342</v>
      </c>
      <c r="F353">
        <v>195.45266362742601</v>
      </c>
      <c r="G353">
        <f t="shared" si="5"/>
        <v>-1.7335863377609102E-3</v>
      </c>
    </row>
    <row r="354" spans="1:7" x14ac:dyDescent="0.2">
      <c r="A354">
        <v>5.4666666666666703</v>
      </c>
      <c r="B354">
        <v>-3.3950807687688198E-2</v>
      </c>
      <c r="C354">
        <v>0.34278871672086098</v>
      </c>
      <c r="D354">
        <v>428.34314992089003</v>
      </c>
      <c r="E354">
        <v>125.223472429721</v>
      </c>
      <c r="F354">
        <v>195.45968267081301</v>
      </c>
      <c r="G354">
        <f t="shared" si="5"/>
        <v>-1.3510436432637553E-3</v>
      </c>
    </row>
    <row r="355" spans="1:7" x14ac:dyDescent="0.2">
      <c r="A355">
        <v>5.4833333333333298</v>
      </c>
      <c r="B355">
        <v>-4.5089724367244302E-2</v>
      </c>
      <c r="C355">
        <v>0.311203021478832</v>
      </c>
      <c r="D355">
        <v>428.47025564135703</v>
      </c>
      <c r="E355">
        <v>125.216911150033</v>
      </c>
      <c r="F355">
        <v>195.45006963313</v>
      </c>
      <c r="G355">
        <f t="shared" si="5"/>
        <v>-1.7943074003795032E-3</v>
      </c>
    </row>
    <row r="356" spans="1:7" x14ac:dyDescent="0.2">
      <c r="A356">
        <v>5.5</v>
      </c>
      <c r="B356">
        <v>-3.5018922985727799E-2</v>
      </c>
      <c r="C356">
        <v>0.377273582057569</v>
      </c>
      <c r="D356">
        <v>428.33582570170302</v>
      </c>
      <c r="E356">
        <v>125.224540545019</v>
      </c>
      <c r="F356">
        <v>195.45312139112499</v>
      </c>
      <c r="G356">
        <f t="shared" si="5"/>
        <v>-1.3935483870967712E-3</v>
      </c>
    </row>
    <row r="357" spans="1:7" x14ac:dyDescent="0.2">
      <c r="A357">
        <v>5.5166666666666702</v>
      </c>
      <c r="B357">
        <v>-2.57110611028111E-2</v>
      </c>
      <c r="C357">
        <v>0.40229799761163998</v>
      </c>
      <c r="D357">
        <v>428.586527620943</v>
      </c>
      <c r="E357">
        <v>125.22560866031699</v>
      </c>
      <c r="F357">
        <v>195.44839116623299</v>
      </c>
      <c r="G357">
        <f t="shared" si="5"/>
        <v>-1.0231499051233397E-3</v>
      </c>
    </row>
    <row r="358" spans="1:7" x14ac:dyDescent="0.2">
      <c r="A358">
        <v>5.5333333333333297</v>
      </c>
      <c r="B358">
        <v>-2.2048951509532299E-2</v>
      </c>
      <c r="C358">
        <v>0.25093080108945298</v>
      </c>
      <c r="D358">
        <v>428.30881764345298</v>
      </c>
      <c r="E358">
        <v>125.224998308718</v>
      </c>
      <c r="F358">
        <v>195.45357915482401</v>
      </c>
      <c r="G358">
        <f t="shared" si="5"/>
        <v>-8.7741935483870697E-4</v>
      </c>
    </row>
    <row r="359" spans="1:7" x14ac:dyDescent="0.2">
      <c r="A359">
        <v>5.55</v>
      </c>
      <c r="B359">
        <v>-9.9945074316565297E-3</v>
      </c>
      <c r="C359">
        <v>0.35285951810237698</v>
      </c>
      <c r="D359">
        <v>428.64878348402902</v>
      </c>
      <c r="E359">
        <v>125.220878435426</v>
      </c>
      <c r="F359">
        <v>195.45067998472899</v>
      </c>
      <c r="G359">
        <f t="shared" si="5"/>
        <v>-3.9772296015180229E-4</v>
      </c>
    </row>
    <row r="360" spans="1:7" x14ac:dyDescent="0.2">
      <c r="A360">
        <v>5.56666666666667</v>
      </c>
      <c r="B360">
        <v>-2.15911878103725E-2</v>
      </c>
      <c r="C360">
        <v>0.26756288215892698</v>
      </c>
      <c r="D360">
        <v>428.34620167888397</v>
      </c>
      <c r="E360">
        <v>125.225150896618</v>
      </c>
      <c r="F360">
        <v>195.45739385231701</v>
      </c>
      <c r="G360">
        <f t="shared" si="5"/>
        <v>-8.5920303605312989E-4</v>
      </c>
    </row>
    <row r="361" spans="1:7" x14ac:dyDescent="0.2">
      <c r="A361">
        <v>5.5833333333333304</v>
      </c>
      <c r="B361">
        <v>-2.4948121604211299E-2</v>
      </c>
      <c r="C361">
        <v>0.41481020538867602</v>
      </c>
      <c r="D361">
        <v>428.64145926484201</v>
      </c>
      <c r="E361">
        <v>125.21935255642801</v>
      </c>
      <c r="F361">
        <v>195.448543754133</v>
      </c>
      <c r="G361">
        <f t="shared" si="5"/>
        <v>-9.9278937381403918E-4</v>
      </c>
    </row>
    <row r="362" spans="1:7" x14ac:dyDescent="0.2">
      <c r="A362">
        <v>5.6</v>
      </c>
      <c r="B362">
        <v>-3.82232688798467E-2</v>
      </c>
      <c r="C362">
        <v>0.28251649633148201</v>
      </c>
      <c r="D362">
        <v>428.36054494145799</v>
      </c>
      <c r="E362">
        <v>125.223472429721</v>
      </c>
      <c r="F362">
        <v>195.457088676518</v>
      </c>
      <c r="G362">
        <f t="shared" si="5"/>
        <v>-1.5210626185958229E-3</v>
      </c>
    </row>
    <row r="363" spans="1:7" x14ac:dyDescent="0.2">
      <c r="A363">
        <v>5.6166666666666698</v>
      </c>
      <c r="B363">
        <v>-2.7084352200290599E-2</v>
      </c>
      <c r="C363">
        <v>0.35697939139481599</v>
      </c>
      <c r="D363">
        <v>428.54700735491599</v>
      </c>
      <c r="E363">
        <v>125.22911818201101</v>
      </c>
      <c r="F363">
        <v>195.47051641169301</v>
      </c>
      <c r="G363">
        <f t="shared" si="5"/>
        <v>-1.077798861480075E-3</v>
      </c>
    </row>
    <row r="364" spans="1:7" x14ac:dyDescent="0.2">
      <c r="A364">
        <v>5.6333333333333302</v>
      </c>
      <c r="B364">
        <v>-2.52532974036512E-2</v>
      </c>
      <c r="C364">
        <v>0.26466371206424799</v>
      </c>
      <c r="D364">
        <v>428.42066457394799</v>
      </c>
      <c r="E364">
        <v>125.224693132919</v>
      </c>
      <c r="F364">
        <v>195.46670171420001</v>
      </c>
      <c r="G364">
        <f t="shared" si="5"/>
        <v>-1.0049335863377587E-3</v>
      </c>
    </row>
    <row r="365" spans="1:7" x14ac:dyDescent="0.2">
      <c r="A365">
        <v>5.65</v>
      </c>
      <c r="B365">
        <v>-2.23541273089722E-2</v>
      </c>
      <c r="C365">
        <v>0.40061953071472101</v>
      </c>
      <c r="D365">
        <v>428.43287160592502</v>
      </c>
      <c r="E365">
        <v>125.22713453931399</v>
      </c>
      <c r="F365">
        <v>195.47051641169301</v>
      </c>
      <c r="G365">
        <f t="shared" si="5"/>
        <v>-8.8956356736242647E-4</v>
      </c>
    </row>
    <row r="366" spans="1:7" x14ac:dyDescent="0.2">
      <c r="A366">
        <v>5.6666666666666696</v>
      </c>
      <c r="B366">
        <v>-2.90679948966499E-2</v>
      </c>
      <c r="C366">
        <v>0.34629823841441998</v>
      </c>
      <c r="D366">
        <v>428.51603201127301</v>
      </c>
      <c r="E366">
        <v>125.22560866031699</v>
      </c>
      <c r="F366">
        <v>195.46380254410499</v>
      </c>
      <c r="G366">
        <f t="shared" si="5"/>
        <v>-1.156736242884249E-3</v>
      </c>
    </row>
    <row r="367" spans="1:7" x14ac:dyDescent="0.2">
      <c r="A367">
        <v>5.68333333333333</v>
      </c>
      <c r="B367">
        <v>-3.5476686684887702E-2</v>
      </c>
      <c r="C367">
        <v>0.41252138689287698</v>
      </c>
      <c r="D367">
        <v>428.45484426348497</v>
      </c>
      <c r="E367">
        <v>125.22377760552</v>
      </c>
      <c r="F367">
        <v>195.46288701670699</v>
      </c>
      <c r="G367">
        <f t="shared" si="5"/>
        <v>-1.4117647058823524E-3</v>
      </c>
    </row>
    <row r="368" spans="1:7" x14ac:dyDescent="0.2">
      <c r="A368">
        <v>5.7</v>
      </c>
      <c r="B368">
        <v>-2.8915406996930001E-2</v>
      </c>
      <c r="C368">
        <v>0.380325340051968</v>
      </c>
      <c r="D368">
        <v>428.67136649318701</v>
      </c>
      <c r="E368">
        <v>125.219199968529</v>
      </c>
      <c r="F368">
        <v>195.46441289570399</v>
      </c>
      <c r="G368">
        <f t="shared" si="5"/>
        <v>-1.1506641366223914E-3</v>
      </c>
    </row>
    <row r="369" spans="1:7" x14ac:dyDescent="0.2">
      <c r="A369">
        <v>5.7166666666666703</v>
      </c>
      <c r="B369">
        <v>-2.9678346495529698E-2</v>
      </c>
      <c r="C369">
        <v>0.30220033539535501</v>
      </c>
      <c r="D369">
        <v>428.40891530566898</v>
      </c>
      <c r="E369">
        <v>125.220878435426</v>
      </c>
      <c r="F369">
        <v>195.45190068792701</v>
      </c>
      <c r="G369">
        <f t="shared" si="5"/>
        <v>-1.1810246679316877E-3</v>
      </c>
    </row>
    <row r="370" spans="1:7" x14ac:dyDescent="0.2">
      <c r="A370">
        <v>5.7333333333333298</v>
      </c>
      <c r="B370">
        <v>-2.06756604120528E-2</v>
      </c>
      <c r="C370">
        <v>0.29975892899983603</v>
      </c>
      <c r="D370">
        <v>428.72263602749302</v>
      </c>
      <c r="E370">
        <v>125.228355242512</v>
      </c>
      <c r="F370">
        <v>195.461513725609</v>
      </c>
      <c r="G370">
        <f t="shared" si="5"/>
        <v>-8.2277039848197182E-4</v>
      </c>
    </row>
    <row r="371" spans="1:7" x14ac:dyDescent="0.2">
      <c r="A371">
        <v>5.75</v>
      </c>
      <c r="B371">
        <v>-3.4408571386848101E-2</v>
      </c>
      <c r="C371">
        <v>0.187759410605395</v>
      </c>
      <c r="D371">
        <v>428.40922048146899</v>
      </c>
      <c r="E371">
        <v>125.221183611225</v>
      </c>
      <c r="F371">
        <v>195.460293022412</v>
      </c>
      <c r="G371">
        <f t="shared" si="5"/>
        <v>-1.3692599620493365E-3</v>
      </c>
    </row>
    <row r="372" spans="1:7" x14ac:dyDescent="0.2">
      <c r="A372">
        <v>5.7666666666666702</v>
      </c>
      <c r="B372">
        <v>-3.5018922985727799E-2</v>
      </c>
      <c r="C372">
        <v>0.35346986970125699</v>
      </c>
      <c r="D372">
        <v>428.70463065532601</v>
      </c>
      <c r="E372">
        <v>125.222251726523</v>
      </c>
      <c r="F372">
        <v>195.456478324919</v>
      </c>
      <c r="G372">
        <f t="shared" si="5"/>
        <v>-1.3935483870967712E-3</v>
      </c>
    </row>
    <row r="373" spans="1:7" x14ac:dyDescent="0.2">
      <c r="A373">
        <v>5.7833333333333297</v>
      </c>
      <c r="B373">
        <v>-2.5863649002530999E-2</v>
      </c>
      <c r="C373">
        <v>0.21461488095610501</v>
      </c>
      <c r="D373">
        <v>428.464152125368</v>
      </c>
      <c r="E373">
        <v>125.226066424016</v>
      </c>
      <c r="F373">
        <v>195.46120854981001</v>
      </c>
      <c r="G373">
        <f t="shared" si="5"/>
        <v>-1.0292220113851975E-3</v>
      </c>
    </row>
    <row r="374" spans="1:7" x14ac:dyDescent="0.2">
      <c r="A374">
        <v>5.8</v>
      </c>
      <c r="B374">
        <v>-2.1286012010932599E-2</v>
      </c>
      <c r="C374">
        <v>0.33195497584074501</v>
      </c>
      <c r="D374">
        <v>428.68097953086999</v>
      </c>
      <c r="E374">
        <v>125.22393019342</v>
      </c>
      <c r="F374">
        <v>195.467769829498</v>
      </c>
      <c r="G374">
        <f t="shared" si="5"/>
        <v>-8.470588235294105E-4</v>
      </c>
    </row>
    <row r="375" spans="1:7" x14ac:dyDescent="0.2">
      <c r="A375">
        <v>5.81666666666667</v>
      </c>
      <c r="B375">
        <v>-1.4724732322974899E-2</v>
      </c>
      <c r="C375">
        <v>0.33729555233094299</v>
      </c>
      <c r="D375">
        <v>428.55250051930602</v>
      </c>
      <c r="E375">
        <v>125.223472429721</v>
      </c>
      <c r="F375">
        <v>195.46273442880701</v>
      </c>
      <c r="G375">
        <f t="shared" si="5"/>
        <v>-5.859582542694496E-4</v>
      </c>
    </row>
    <row r="376" spans="1:7" x14ac:dyDescent="0.2">
      <c r="A376">
        <v>5.8333333333333304</v>
      </c>
      <c r="B376">
        <v>-1.99127209134531E-2</v>
      </c>
      <c r="C376">
        <v>0.26588441526200801</v>
      </c>
      <c r="D376">
        <v>428.57386282526602</v>
      </c>
      <c r="E376">
        <v>125.223319841821</v>
      </c>
      <c r="F376">
        <v>195.46258184090701</v>
      </c>
      <c r="G376">
        <f t="shared" si="5"/>
        <v>-7.9240986717267524E-4</v>
      </c>
    </row>
    <row r="377" spans="1:7" x14ac:dyDescent="0.2">
      <c r="A377">
        <v>5.85</v>
      </c>
      <c r="B377">
        <v>-2.7694703799170401E-2</v>
      </c>
      <c r="C377">
        <v>0.214004529357226</v>
      </c>
      <c r="D377">
        <v>428.624979771673</v>
      </c>
      <c r="E377">
        <v>125.228507830412</v>
      </c>
      <c r="F377">
        <v>195.45922490711399</v>
      </c>
      <c r="G377">
        <f t="shared" si="5"/>
        <v>-1.1020872865275138E-3</v>
      </c>
    </row>
    <row r="378" spans="1:7" x14ac:dyDescent="0.2">
      <c r="A378">
        <v>5.8666666666666698</v>
      </c>
      <c r="B378">
        <v>-3.0899049693289299E-2</v>
      </c>
      <c r="C378">
        <v>0.21034241976394699</v>
      </c>
      <c r="D378">
        <v>428.57660940746098</v>
      </c>
      <c r="E378">
        <v>125.222709490222</v>
      </c>
      <c r="F378">
        <v>195.46136113771001</v>
      </c>
      <c r="G378">
        <f t="shared" si="5"/>
        <v>-1.2296015180265653E-3</v>
      </c>
    </row>
    <row r="379" spans="1:7" x14ac:dyDescent="0.2">
      <c r="A379">
        <v>5.8833333333333302</v>
      </c>
      <c r="B379">
        <v>-1.8844605615413498E-2</v>
      </c>
      <c r="C379">
        <v>0.12580872331909601</v>
      </c>
      <c r="D379">
        <v>428.76810722161002</v>
      </c>
      <c r="E379">
        <v>125.22057325962599</v>
      </c>
      <c r="F379">
        <v>195.45541020962099</v>
      </c>
      <c r="G379">
        <f t="shared" si="5"/>
        <v>-7.4990512333965938E-4</v>
      </c>
    </row>
    <row r="380" spans="1:7" x14ac:dyDescent="0.2">
      <c r="A380">
        <v>5.9</v>
      </c>
      <c r="B380">
        <v>-2.0217896712893001E-2</v>
      </c>
      <c r="C380">
        <v>-3.5018922985727799E-2</v>
      </c>
      <c r="D380">
        <v>428.55906179899398</v>
      </c>
      <c r="E380">
        <v>125.22637159981601</v>
      </c>
      <c r="F380">
        <v>195.45830937971499</v>
      </c>
      <c r="G380">
        <f t="shared" si="5"/>
        <v>-8.0455407969639474E-4</v>
      </c>
    </row>
    <row r="381" spans="1:7" x14ac:dyDescent="0.2">
      <c r="A381">
        <v>5.9166666666666696</v>
      </c>
      <c r="B381">
        <v>-1.5640259721294601E-2</v>
      </c>
      <c r="C381">
        <v>0.112686163943181</v>
      </c>
      <c r="D381">
        <v>428.86042290094002</v>
      </c>
      <c r="E381">
        <v>125.217368913732</v>
      </c>
      <c r="F381">
        <v>195.45754644021699</v>
      </c>
      <c r="G381">
        <f t="shared" si="5"/>
        <v>-6.2239089184060788E-4</v>
      </c>
    </row>
    <row r="382" spans="1:7" x14ac:dyDescent="0.2">
      <c r="A382">
        <v>5.93333333333333</v>
      </c>
      <c r="B382">
        <v>-3.3340456088808403E-2</v>
      </c>
      <c r="C382">
        <v>-2.0065308813173002E-2</v>
      </c>
      <c r="D382">
        <v>428.54044607522798</v>
      </c>
      <c r="E382">
        <v>125.21935255642801</v>
      </c>
      <c r="F382">
        <v>195.460140434512</v>
      </c>
      <c r="G382">
        <f t="shared" si="5"/>
        <v>-1.3267552182163165E-3</v>
      </c>
    </row>
    <row r="383" spans="1:7" x14ac:dyDescent="0.2">
      <c r="A383">
        <v>5.95</v>
      </c>
      <c r="B383">
        <v>-3.19671649913289E-2</v>
      </c>
      <c r="C383">
        <v>0.108413702751022</v>
      </c>
      <c r="D383">
        <v>428.84409599566999</v>
      </c>
      <c r="E383">
        <v>125.225456072417</v>
      </c>
      <c r="F383">
        <v>195.46914312059499</v>
      </c>
      <c r="G383">
        <f t="shared" si="5"/>
        <v>-1.2721062618595814E-3</v>
      </c>
    </row>
    <row r="384" spans="1:7" x14ac:dyDescent="0.2">
      <c r="A384">
        <v>5.9666666666666703</v>
      </c>
      <c r="B384">
        <v>-3.70025656820872E-2</v>
      </c>
      <c r="C384">
        <v>5.1803591954921999E-2</v>
      </c>
      <c r="D384">
        <v>428.45804860937898</v>
      </c>
      <c r="E384">
        <v>125.228507830412</v>
      </c>
      <c r="F384">
        <v>195.47066899959299</v>
      </c>
      <c r="G384">
        <f t="shared" si="5"/>
        <v>-1.4724857685009492E-3</v>
      </c>
    </row>
    <row r="385" spans="1:7" x14ac:dyDescent="0.2">
      <c r="A385">
        <v>5.9833333333333298</v>
      </c>
      <c r="B385">
        <v>-2.44903579050515E-2</v>
      </c>
      <c r="C385">
        <v>0.110244757547662</v>
      </c>
      <c r="D385">
        <v>428.65458182421798</v>
      </c>
      <c r="E385">
        <v>125.226981951414</v>
      </c>
      <c r="F385">
        <v>195.465633598902</v>
      </c>
      <c r="G385">
        <f t="shared" si="5"/>
        <v>-9.7457305502846221E-4</v>
      </c>
    </row>
    <row r="386" spans="1:7" x14ac:dyDescent="0.2">
      <c r="A386">
        <v>6</v>
      </c>
      <c r="B386">
        <v>-3.2272340790768801E-2</v>
      </c>
      <c r="C386">
        <v>0.20561219487262899</v>
      </c>
      <c r="D386">
        <v>428.37931325312297</v>
      </c>
      <c r="E386">
        <v>125.22866041831099</v>
      </c>
      <c r="F386">
        <v>195.46120854981001</v>
      </c>
      <c r="G386">
        <f t="shared" si="5"/>
        <v>-1.2842504743833007E-3</v>
      </c>
    </row>
    <row r="387" spans="1:7" x14ac:dyDescent="0.2">
      <c r="A387">
        <v>6.0166666666666702</v>
      </c>
      <c r="B387">
        <v>-2.6779176400850702E-2</v>
      </c>
      <c r="C387">
        <v>0.183029185714076</v>
      </c>
      <c r="D387">
        <v>428.42524221093902</v>
      </c>
      <c r="E387">
        <v>125.22682936351499</v>
      </c>
      <c r="F387">
        <v>195.46212407720799</v>
      </c>
      <c r="G387">
        <f t="shared" si="5"/>
        <v>-1.0656546489563557E-3</v>
      </c>
    </row>
    <row r="388" spans="1:7" x14ac:dyDescent="0.2">
      <c r="A388">
        <v>6.0333333333333297</v>
      </c>
      <c r="B388">
        <v>-3.9291384177886399E-2</v>
      </c>
      <c r="C388">
        <v>0.20332337637682901</v>
      </c>
      <c r="D388">
        <v>428.42981984793101</v>
      </c>
      <c r="E388">
        <v>125.221946550724</v>
      </c>
      <c r="F388">
        <v>195.46105596191001</v>
      </c>
      <c r="G388">
        <f t="shared" si="5"/>
        <v>-1.5635673624288427E-3</v>
      </c>
    </row>
    <row r="389" spans="1:7" x14ac:dyDescent="0.2">
      <c r="A389">
        <v>6.05</v>
      </c>
      <c r="B389">
        <v>-3.9443972077606297E-2</v>
      </c>
      <c r="C389">
        <v>0.33683778863178299</v>
      </c>
      <c r="D389">
        <v>428.39853932848803</v>
      </c>
      <c r="E389">
        <v>125.22286207812201</v>
      </c>
      <c r="F389">
        <v>195.460293022412</v>
      </c>
      <c r="G389">
        <f t="shared" si="5"/>
        <v>-1.5696394686907002E-3</v>
      </c>
    </row>
    <row r="390" spans="1:7" x14ac:dyDescent="0.2">
      <c r="A390">
        <v>6.06666666666667</v>
      </c>
      <c r="B390">
        <v>-3.3950807687688198E-2</v>
      </c>
      <c r="C390">
        <v>0.33027650894382499</v>
      </c>
      <c r="D390">
        <v>428.57752493485998</v>
      </c>
      <c r="E390">
        <v>125.226676775615</v>
      </c>
      <c r="F390">
        <v>195.45998784661199</v>
      </c>
      <c r="G390">
        <f t="shared" si="5"/>
        <v>-1.3510436432637553E-3</v>
      </c>
    </row>
    <row r="391" spans="1:7" x14ac:dyDescent="0.2">
      <c r="A391">
        <v>6.0833333333333304</v>
      </c>
      <c r="B391">
        <v>-3.9291384177886399E-2</v>
      </c>
      <c r="C391">
        <v>0.22834779193090099</v>
      </c>
      <c r="D391">
        <v>428.35596730446599</v>
      </c>
      <c r="E391">
        <v>125.225456072417</v>
      </c>
      <c r="F391">
        <v>195.45434209432301</v>
      </c>
      <c r="G391">
        <f t="shared" si="5"/>
        <v>-1.5635673624288427E-3</v>
      </c>
    </row>
    <row r="392" spans="1:7" x14ac:dyDescent="0.2">
      <c r="A392">
        <v>6.1</v>
      </c>
      <c r="B392">
        <v>-2.6474000601410801E-2</v>
      </c>
      <c r="C392">
        <v>0.34278871672086098</v>
      </c>
      <c r="D392">
        <v>428.641917028541</v>
      </c>
      <c r="E392">
        <v>125.220115495927</v>
      </c>
      <c r="F392">
        <v>195.45144292422799</v>
      </c>
      <c r="G392">
        <f t="shared" si="5"/>
        <v>-1.0535104364326362E-3</v>
      </c>
    </row>
    <row r="393" spans="1:7" x14ac:dyDescent="0.2">
      <c r="A393">
        <v>6.1166666666666698</v>
      </c>
      <c r="B393">
        <v>-4.0054323676486099E-2</v>
      </c>
      <c r="C393">
        <v>0.29685975890515698</v>
      </c>
      <c r="D393">
        <v>428.24137379177699</v>
      </c>
      <c r="E393">
        <v>125.224998308718</v>
      </c>
      <c r="F393">
        <v>195.454799858022</v>
      </c>
      <c r="G393">
        <f t="shared" si="5"/>
        <v>-1.593927893738139E-3</v>
      </c>
    </row>
    <row r="394" spans="1:7" x14ac:dyDescent="0.2">
      <c r="A394">
        <v>6.1333333333333302</v>
      </c>
      <c r="B394">
        <v>-4.3106081670884998E-2</v>
      </c>
      <c r="C394">
        <v>0.38505556494328602</v>
      </c>
      <c r="D394">
        <v>428.56241873278702</v>
      </c>
      <c r="E394">
        <v>125.22393019342</v>
      </c>
      <c r="F394">
        <v>195.45220586372599</v>
      </c>
      <c r="G394">
        <f t="shared" si="5"/>
        <v>-1.715370018975329E-3</v>
      </c>
    </row>
    <row r="395" spans="1:7" x14ac:dyDescent="0.2">
      <c r="A395">
        <v>6.15</v>
      </c>
      <c r="B395">
        <v>-4.2343142172285297E-2</v>
      </c>
      <c r="C395">
        <v>0.304641741790874</v>
      </c>
      <c r="D395">
        <v>428.19163013646801</v>
      </c>
      <c r="E395">
        <v>125.221183611225</v>
      </c>
      <c r="F395">
        <v>195.450832572629</v>
      </c>
      <c r="G395">
        <f t="shared" si="5"/>
        <v>-1.6850094876660325E-3</v>
      </c>
    </row>
    <row r="396" spans="1:7" x14ac:dyDescent="0.2">
      <c r="A396">
        <v>6.1666666666666696</v>
      </c>
      <c r="B396">
        <v>-4.0664675275365901E-2</v>
      </c>
      <c r="C396">
        <v>0.51017764271364296</v>
      </c>
      <c r="D396">
        <v>428.42280080454401</v>
      </c>
      <c r="E396">
        <v>125.22713453931399</v>
      </c>
      <c r="F396">
        <v>195.45907231921399</v>
      </c>
      <c r="G396">
        <f t="shared" si="5"/>
        <v>-1.618216318785578E-3</v>
      </c>
    </row>
    <row r="397" spans="1:7" x14ac:dyDescent="0.2">
      <c r="A397">
        <v>6.18333333333333</v>
      </c>
      <c r="B397">
        <v>-3.1661989191888999E-2</v>
      </c>
      <c r="C397">
        <v>0.34339906831974099</v>
      </c>
      <c r="D397">
        <v>428.25983692764299</v>
      </c>
      <c r="E397">
        <v>125.22133619912501</v>
      </c>
      <c r="F397">
        <v>195.45602056121899</v>
      </c>
      <c r="G397">
        <f t="shared" si="5"/>
        <v>-1.2599620493358619E-3</v>
      </c>
    </row>
    <row r="398" spans="1:7" x14ac:dyDescent="0.2">
      <c r="A398">
        <v>6.2</v>
      </c>
      <c r="B398">
        <v>-3.41033955874082E-2</v>
      </c>
      <c r="C398">
        <v>0.37849428525532902</v>
      </c>
      <c r="D398">
        <v>428.422343040844</v>
      </c>
      <c r="E398">
        <v>125.218894792729</v>
      </c>
      <c r="F398">
        <v>195.45891973131401</v>
      </c>
      <c r="G398">
        <f t="shared" si="5"/>
        <v>-1.357115749525617E-3</v>
      </c>
    </row>
    <row r="399" spans="1:7" x14ac:dyDescent="0.2">
      <c r="A399">
        <v>6.2166666666666703</v>
      </c>
      <c r="B399">
        <v>-3.2577516590208702E-2</v>
      </c>
      <c r="C399">
        <v>0.31883241646482902</v>
      </c>
      <c r="D399">
        <v>428.40189626228198</v>
      </c>
      <c r="E399">
        <v>125.225150896618</v>
      </c>
      <c r="F399">
        <v>195.45830937971499</v>
      </c>
      <c r="G399">
        <f t="shared" si="5"/>
        <v>-1.2963946869070202E-3</v>
      </c>
    </row>
    <row r="400" spans="1:7" x14ac:dyDescent="0.2">
      <c r="A400">
        <v>6.2333333333333298</v>
      </c>
      <c r="B400">
        <v>-3.7460329381247E-2</v>
      </c>
      <c r="C400">
        <v>0.38093569165084801</v>
      </c>
      <c r="D400">
        <v>428.35718800766398</v>
      </c>
      <c r="E400">
        <v>125.223472429721</v>
      </c>
      <c r="F400">
        <v>195.46670171420001</v>
      </c>
      <c r="G400">
        <f t="shared" si="5"/>
        <v>-1.4907020872865263E-3</v>
      </c>
    </row>
    <row r="401" spans="1:7" x14ac:dyDescent="0.2">
      <c r="A401">
        <v>6.25</v>
      </c>
      <c r="B401">
        <v>-3.7918093080406799E-2</v>
      </c>
      <c r="C401">
        <v>0.38917543823572498</v>
      </c>
      <c r="D401">
        <v>428.52121999986298</v>
      </c>
      <c r="E401">
        <v>125.220878435426</v>
      </c>
      <c r="F401">
        <v>195.45891973131401</v>
      </c>
      <c r="G401">
        <f t="shared" si="5"/>
        <v>-1.5089184060721034E-3</v>
      </c>
    </row>
    <row r="402" spans="1:7" x14ac:dyDescent="0.2">
      <c r="A402">
        <v>6.2666666666666702</v>
      </c>
      <c r="B402">
        <v>-2.83050553980502E-2</v>
      </c>
      <c r="C402">
        <v>0.386886619739926</v>
      </c>
      <c r="D402">
        <v>428.31995656013203</v>
      </c>
      <c r="E402">
        <v>125.22927076991</v>
      </c>
      <c r="F402">
        <v>195.47265264228901</v>
      </c>
      <c r="G402">
        <f t="shared" si="5"/>
        <v>-1.1263757115749526E-3</v>
      </c>
    </row>
    <row r="403" spans="1:7" x14ac:dyDescent="0.2">
      <c r="A403">
        <v>6.2833333333333297</v>
      </c>
      <c r="B403">
        <v>-2.3727418406451799E-2</v>
      </c>
      <c r="C403">
        <v>0.42732241316571201</v>
      </c>
      <c r="D403">
        <v>428.61139944859701</v>
      </c>
      <c r="E403">
        <v>125.222404314423</v>
      </c>
      <c r="F403">
        <v>195.451748100027</v>
      </c>
      <c r="G403">
        <f t="shared" si="5"/>
        <v>-9.4421252371916563E-4</v>
      </c>
    </row>
    <row r="404" spans="1:7" x14ac:dyDescent="0.2">
      <c r="A404">
        <v>6.3</v>
      </c>
      <c r="B404">
        <v>-4.2953493771165099E-2</v>
      </c>
      <c r="C404">
        <v>0.32249452605810802</v>
      </c>
      <c r="D404">
        <v>428.27250172331901</v>
      </c>
      <c r="E404">
        <v>125.223319841821</v>
      </c>
      <c r="F404">
        <v>195.45434209432301</v>
      </c>
      <c r="G404">
        <f t="shared" si="5"/>
        <v>-1.7092979127134715E-3</v>
      </c>
    </row>
    <row r="405" spans="1:7" x14ac:dyDescent="0.2">
      <c r="A405">
        <v>6.31666666666667</v>
      </c>
      <c r="B405">
        <v>-3.6849977782367198E-2</v>
      </c>
      <c r="C405">
        <v>0.360641500988095</v>
      </c>
      <c r="D405">
        <v>428.61185721229702</v>
      </c>
      <c r="E405">
        <v>125.228355242512</v>
      </c>
      <c r="F405">
        <v>195.46288701670699</v>
      </c>
      <c r="G405">
        <f t="shared" si="5"/>
        <v>-1.4664136622390875E-3</v>
      </c>
    </row>
    <row r="406" spans="1:7" x14ac:dyDescent="0.2">
      <c r="A406">
        <v>6.3333333333333304</v>
      </c>
      <c r="B406">
        <v>-4.0054323676486099E-2</v>
      </c>
      <c r="C406">
        <v>0.34812929321105901</v>
      </c>
      <c r="D406">
        <v>428.36725880904601</v>
      </c>
      <c r="E406">
        <v>125.22393019342</v>
      </c>
      <c r="F406">
        <v>195.44991704523099</v>
      </c>
      <c r="G406">
        <f t="shared" si="5"/>
        <v>-1.593927893738139E-3</v>
      </c>
    </row>
    <row r="407" spans="1:7" x14ac:dyDescent="0.2">
      <c r="A407">
        <v>6.35</v>
      </c>
      <c r="B407">
        <v>-3.8681032579006597E-2</v>
      </c>
      <c r="C407">
        <v>0.46379092119877902</v>
      </c>
      <c r="D407">
        <v>428.661143103906</v>
      </c>
      <c r="E407">
        <v>125.222251726523</v>
      </c>
      <c r="F407">
        <v>195.44732305093501</v>
      </c>
      <c r="G407">
        <f t="shared" si="5"/>
        <v>-1.5392789373814037E-3</v>
      </c>
    </row>
    <row r="408" spans="1:7" x14ac:dyDescent="0.2">
      <c r="A408">
        <v>6.3666666666666698</v>
      </c>
      <c r="B408">
        <v>-3.7765505180686901E-2</v>
      </c>
      <c r="C408">
        <v>0.38566591654216598</v>
      </c>
      <c r="D408">
        <v>428.47315481145102</v>
      </c>
      <c r="E408">
        <v>125.220725847526</v>
      </c>
      <c r="F408">
        <v>195.44610234773799</v>
      </c>
      <c r="G408">
        <f t="shared" si="5"/>
        <v>-1.5028462998102458E-3</v>
      </c>
    </row>
    <row r="409" spans="1:7" x14ac:dyDescent="0.2">
      <c r="A409">
        <v>6.3833333333333302</v>
      </c>
      <c r="B409">
        <v>-3.3950807687688198E-2</v>
      </c>
      <c r="C409">
        <v>0.304641741790874</v>
      </c>
      <c r="D409">
        <v>428.58515432984598</v>
      </c>
      <c r="E409">
        <v>125.225150896618</v>
      </c>
      <c r="F409">
        <v>195.44808599043401</v>
      </c>
      <c r="G409">
        <f t="shared" si="5"/>
        <v>-1.3510436432637553E-3</v>
      </c>
    </row>
    <row r="410" spans="1:7" x14ac:dyDescent="0.2">
      <c r="A410">
        <v>6.4</v>
      </c>
      <c r="B410">
        <v>-2.0217896712893001E-2</v>
      </c>
      <c r="C410">
        <v>0.33851625552870201</v>
      </c>
      <c r="D410">
        <v>428.48383596443199</v>
      </c>
      <c r="E410">
        <v>125.22682936351499</v>
      </c>
      <c r="F410">
        <v>195.45830937971499</v>
      </c>
      <c r="G410">
        <f t="shared" ref="G410:G473" si="6">(B410/$B$970)</f>
        <v>-8.0455407969639474E-4</v>
      </c>
    </row>
    <row r="411" spans="1:7" x14ac:dyDescent="0.2">
      <c r="A411">
        <v>6.4166666666666696</v>
      </c>
      <c r="B411">
        <v>-1.2435913827175699E-2</v>
      </c>
      <c r="C411">
        <v>0.21156312296170701</v>
      </c>
      <c r="D411">
        <v>428.42875173263297</v>
      </c>
      <c r="E411">
        <v>125.224845720818</v>
      </c>
      <c r="F411">
        <v>195.460903374011</v>
      </c>
      <c r="G411">
        <f t="shared" si="6"/>
        <v>-4.9487666034155617E-4</v>
      </c>
    </row>
    <row r="412" spans="1:7" x14ac:dyDescent="0.2">
      <c r="A412">
        <v>6.43333333333333</v>
      </c>
      <c r="B412">
        <v>-1.53350839218547E-2</v>
      </c>
      <c r="C412">
        <v>0.36659242907717299</v>
      </c>
      <c r="D412">
        <v>428.527170927952</v>
      </c>
      <c r="E412">
        <v>125.226676775615</v>
      </c>
      <c r="F412">
        <v>195.459377495013</v>
      </c>
      <c r="G412">
        <f t="shared" si="6"/>
        <v>-6.1024667931688838E-4</v>
      </c>
    </row>
    <row r="413" spans="1:7" x14ac:dyDescent="0.2">
      <c r="A413">
        <v>6.45</v>
      </c>
      <c r="B413">
        <v>-2.0370484612612899E-2</v>
      </c>
      <c r="C413">
        <v>0.239028944911297</v>
      </c>
      <c r="D413">
        <v>428.31812550533601</v>
      </c>
      <c r="E413">
        <v>125.223625017621</v>
      </c>
      <c r="F413">
        <v>195.449459281532</v>
      </c>
      <c r="G413">
        <f t="shared" si="6"/>
        <v>-8.1062618595825232E-4</v>
      </c>
    </row>
    <row r="414" spans="1:7" x14ac:dyDescent="0.2">
      <c r="A414">
        <v>6.4666666666666703</v>
      </c>
      <c r="B414">
        <v>-1.53350839218547E-2</v>
      </c>
      <c r="C414">
        <v>0.24253846660485601</v>
      </c>
      <c r="D414">
        <v>428.58515432984598</v>
      </c>
      <c r="E414">
        <v>125.224693132919</v>
      </c>
      <c r="F414">
        <v>195.45190068792701</v>
      </c>
      <c r="G414">
        <f t="shared" si="6"/>
        <v>-6.1024667931688838E-4</v>
      </c>
    </row>
    <row r="415" spans="1:7" x14ac:dyDescent="0.2">
      <c r="A415">
        <v>6.4833333333333298</v>
      </c>
      <c r="B415">
        <v>-2.2048951509532299E-2</v>
      </c>
      <c r="C415">
        <v>0.14778138087876899</v>
      </c>
      <c r="D415">
        <v>428.214670909326</v>
      </c>
      <c r="E415">
        <v>125.223014666022</v>
      </c>
      <c r="F415">
        <v>195.45876714341401</v>
      </c>
      <c r="G415">
        <f t="shared" si="6"/>
        <v>-8.7741935483870697E-4</v>
      </c>
    </row>
    <row r="416" spans="1:7" x14ac:dyDescent="0.2">
      <c r="A416">
        <v>6.5</v>
      </c>
      <c r="B416">
        <v>-2.5558473203091101E-2</v>
      </c>
      <c r="C416">
        <v>0.321273822860348</v>
      </c>
      <c r="D416">
        <v>428.57859305015802</v>
      </c>
      <c r="E416">
        <v>125.22637159981601</v>
      </c>
      <c r="F416">
        <v>195.461666313509</v>
      </c>
      <c r="G416">
        <f t="shared" si="6"/>
        <v>-1.0170777988614782E-3</v>
      </c>
    </row>
    <row r="417" spans="1:7" x14ac:dyDescent="0.2">
      <c r="A417">
        <v>6.5166666666666702</v>
      </c>
      <c r="B417">
        <v>-2.1438599910652601E-2</v>
      </c>
      <c r="C417">
        <v>0.23658753851577799</v>
      </c>
      <c r="D417">
        <v>428.218485606819</v>
      </c>
      <c r="E417">
        <v>125.22438795711901</v>
      </c>
      <c r="F417">
        <v>195.463955132005</v>
      </c>
      <c r="G417">
        <f t="shared" si="6"/>
        <v>-8.5313092979127231E-4</v>
      </c>
    </row>
    <row r="418" spans="1:7" x14ac:dyDescent="0.2">
      <c r="A418">
        <v>6.5333333333333297</v>
      </c>
      <c r="B418">
        <v>-1.5182496022134701E-2</v>
      </c>
      <c r="C418">
        <v>0.35346986970125699</v>
      </c>
      <c r="D418">
        <v>428.54487112432003</v>
      </c>
      <c r="E418">
        <v>125.224998308718</v>
      </c>
      <c r="F418">
        <v>195.45678350071799</v>
      </c>
      <c r="G418">
        <f t="shared" si="6"/>
        <v>-6.0417457305502679E-4</v>
      </c>
    </row>
    <row r="419" spans="1:7" x14ac:dyDescent="0.2">
      <c r="A419">
        <v>6.55</v>
      </c>
      <c r="B419">
        <v>-2.0217896712893001E-2</v>
      </c>
      <c r="C419">
        <v>0.37666323045868899</v>
      </c>
      <c r="D419">
        <v>428.28943898018798</v>
      </c>
      <c r="E419">
        <v>125.223319841821</v>
      </c>
      <c r="F419">
        <v>195.45220586372599</v>
      </c>
      <c r="G419">
        <f t="shared" si="6"/>
        <v>-8.0455407969639474E-4</v>
      </c>
    </row>
    <row r="420" spans="1:7" x14ac:dyDescent="0.2">
      <c r="A420">
        <v>6.56666666666667</v>
      </c>
      <c r="B420">
        <v>-2.2506715208692199E-2</v>
      </c>
      <c r="C420">
        <v>0.43388369285366901</v>
      </c>
      <c r="D420">
        <v>428.47696950894402</v>
      </c>
      <c r="E420">
        <v>125.217368913732</v>
      </c>
      <c r="F420">
        <v>195.44610234773799</v>
      </c>
      <c r="G420">
        <f t="shared" si="6"/>
        <v>-8.9563567362428806E-4</v>
      </c>
    </row>
    <row r="421" spans="1:7" x14ac:dyDescent="0.2">
      <c r="A421">
        <v>6.5833333333333304</v>
      </c>
      <c r="B421">
        <v>-1.5945435520734502E-2</v>
      </c>
      <c r="C421">
        <v>0.35224916650349802</v>
      </c>
      <c r="D421">
        <v>428.42142751344602</v>
      </c>
      <c r="E421">
        <v>125.221946550724</v>
      </c>
      <c r="F421">
        <v>195.449459281532</v>
      </c>
      <c r="G421">
        <f t="shared" si="6"/>
        <v>-6.3453510436432727E-4</v>
      </c>
    </row>
    <row r="422" spans="1:7" x14ac:dyDescent="0.2">
      <c r="A422">
        <v>6.6</v>
      </c>
      <c r="B422">
        <v>-2.78472916988903E-2</v>
      </c>
      <c r="C422">
        <v>0.31227113677687202</v>
      </c>
      <c r="D422">
        <v>428.46644094386397</v>
      </c>
      <c r="E422">
        <v>125.222251726523</v>
      </c>
      <c r="F422">
        <v>195.45434209432301</v>
      </c>
      <c r="G422">
        <f t="shared" si="6"/>
        <v>-1.1081593927893714E-3</v>
      </c>
    </row>
    <row r="423" spans="1:7" x14ac:dyDescent="0.2">
      <c r="A423">
        <v>6.6166666666666698</v>
      </c>
      <c r="B423">
        <v>-1.5945435520734502E-2</v>
      </c>
      <c r="C423">
        <v>0.40473940400715902</v>
      </c>
      <c r="D423">
        <v>428.63062552396201</v>
      </c>
      <c r="E423">
        <v>125.21782667743101</v>
      </c>
      <c r="F423">
        <v>195.45006963313</v>
      </c>
      <c r="G423">
        <f t="shared" si="6"/>
        <v>-6.3453510436432727E-4</v>
      </c>
    </row>
    <row r="424" spans="1:7" x14ac:dyDescent="0.2">
      <c r="A424">
        <v>6.6333333333333302</v>
      </c>
      <c r="B424">
        <v>-3.24249286904887E-2</v>
      </c>
      <c r="C424">
        <v>0.33378603063738399</v>
      </c>
      <c r="D424">
        <v>428.48704031032599</v>
      </c>
      <c r="E424">
        <v>125.22255690232301</v>
      </c>
      <c r="F424">
        <v>195.450985160529</v>
      </c>
      <c r="G424">
        <f t="shared" si="6"/>
        <v>-1.2903225806451583E-3</v>
      </c>
    </row>
    <row r="425" spans="1:7" x14ac:dyDescent="0.2">
      <c r="A425">
        <v>6.65</v>
      </c>
      <c r="B425">
        <v>-1.77764903173738E-2</v>
      </c>
      <c r="C425">
        <v>0.33729555233094299</v>
      </c>
      <c r="D425">
        <v>428.70356254002797</v>
      </c>
      <c r="E425">
        <v>125.22026808382699</v>
      </c>
      <c r="F425">
        <v>195.44350835344201</v>
      </c>
      <c r="G425">
        <f t="shared" si="6"/>
        <v>-7.0740037950663961E-4</v>
      </c>
    </row>
    <row r="426" spans="1:7" x14ac:dyDescent="0.2">
      <c r="A426">
        <v>6.6666666666666696</v>
      </c>
      <c r="B426">
        <v>-2.9373170696089801E-2</v>
      </c>
      <c r="C426">
        <v>0.37132265396849101</v>
      </c>
      <c r="D426">
        <v>428.40204885018198</v>
      </c>
      <c r="E426">
        <v>125.21675856213299</v>
      </c>
      <c r="F426">
        <v>195.44732305093501</v>
      </c>
      <c r="G426">
        <f t="shared" si="6"/>
        <v>-1.1688804554079685E-3</v>
      </c>
    </row>
    <row r="427" spans="1:7" x14ac:dyDescent="0.2">
      <c r="A427">
        <v>6.68333333333333</v>
      </c>
      <c r="B427">
        <v>-2.7084352200290599E-2</v>
      </c>
      <c r="C427">
        <v>0.380325340051968</v>
      </c>
      <c r="D427">
        <v>428.74506644875203</v>
      </c>
      <c r="E427">
        <v>125.22316725392101</v>
      </c>
      <c r="F427">
        <v>195.45998784661199</v>
      </c>
      <c r="G427">
        <f t="shared" si="6"/>
        <v>-1.077798861480075E-3</v>
      </c>
    </row>
    <row r="428" spans="1:7" x14ac:dyDescent="0.2">
      <c r="A428">
        <v>6.7</v>
      </c>
      <c r="B428">
        <v>-2.78472916988903E-2</v>
      </c>
      <c r="C428">
        <v>0.21690369945190499</v>
      </c>
      <c r="D428">
        <v>428.341624041893</v>
      </c>
      <c r="E428">
        <v>125.222251726523</v>
      </c>
      <c r="F428">
        <v>195.44961186943101</v>
      </c>
      <c r="G428">
        <f t="shared" si="6"/>
        <v>-1.1081593927893714E-3</v>
      </c>
    </row>
    <row r="429" spans="1:7" x14ac:dyDescent="0.2">
      <c r="A429">
        <v>6.7166666666666703</v>
      </c>
      <c r="B429">
        <v>-2.3269654707291899E-2</v>
      </c>
      <c r="C429">
        <v>0.33683778863178299</v>
      </c>
      <c r="D429">
        <v>428.67838553657498</v>
      </c>
      <c r="E429">
        <v>125.217979265331</v>
      </c>
      <c r="F429">
        <v>195.452358451626</v>
      </c>
      <c r="G429">
        <f t="shared" si="6"/>
        <v>-9.2599620493358464E-4</v>
      </c>
    </row>
    <row r="430" spans="1:7" x14ac:dyDescent="0.2">
      <c r="A430">
        <v>6.7333333333333298</v>
      </c>
      <c r="B430">
        <v>-2.8762819097209999E-2</v>
      </c>
      <c r="C430">
        <v>0.25444032278301199</v>
      </c>
      <c r="D430">
        <v>428.40754201457202</v>
      </c>
      <c r="E430">
        <v>125.221183611225</v>
      </c>
      <c r="F430">
        <v>195.44579717193801</v>
      </c>
      <c r="G430">
        <f t="shared" si="6"/>
        <v>-1.1445920303605297E-3</v>
      </c>
    </row>
    <row r="431" spans="1:7" x14ac:dyDescent="0.2">
      <c r="A431">
        <v>6.75</v>
      </c>
      <c r="B431">
        <v>-3.8070680980126802E-2</v>
      </c>
      <c r="C431">
        <v>0.24497987300037499</v>
      </c>
      <c r="D431">
        <v>428.62116507418</v>
      </c>
      <c r="E431">
        <v>125.219505144328</v>
      </c>
      <c r="F431">
        <v>195.450985160529</v>
      </c>
      <c r="G431">
        <f t="shared" si="6"/>
        <v>-1.5149905123339651E-3</v>
      </c>
    </row>
    <row r="432" spans="1:7" x14ac:dyDescent="0.2">
      <c r="A432">
        <v>6.7666666666666702</v>
      </c>
      <c r="B432">
        <v>-3.2577516590208702E-2</v>
      </c>
      <c r="C432">
        <v>0.31715394956790999</v>
      </c>
      <c r="D432">
        <v>428.48871877722303</v>
      </c>
      <c r="E432">
        <v>125.218131853231</v>
      </c>
      <c r="F432">
        <v>195.45281621532499</v>
      </c>
      <c r="G432">
        <f t="shared" si="6"/>
        <v>-1.2963946869070202E-3</v>
      </c>
    </row>
    <row r="433" spans="1:7" x14ac:dyDescent="0.2">
      <c r="A433">
        <v>6.7833333333333297</v>
      </c>
      <c r="B433">
        <v>-3.3187868189088497E-2</v>
      </c>
      <c r="C433">
        <v>0.26283265726760902</v>
      </c>
      <c r="D433">
        <v>428.51084402268202</v>
      </c>
      <c r="E433">
        <v>125.220725847526</v>
      </c>
      <c r="F433">
        <v>195.45037480893001</v>
      </c>
      <c r="G433">
        <f t="shared" si="6"/>
        <v>-1.3206831119544587E-3</v>
      </c>
    </row>
    <row r="434" spans="1:7" x14ac:dyDescent="0.2">
      <c r="A434">
        <v>6.8</v>
      </c>
      <c r="B434">
        <v>-3.02886980944095E-2</v>
      </c>
      <c r="C434">
        <v>0.29441835250963799</v>
      </c>
      <c r="D434">
        <v>428.58500174194597</v>
      </c>
      <c r="E434">
        <v>125.21675856213299</v>
      </c>
      <c r="F434">
        <v>195.456173149119</v>
      </c>
      <c r="G434">
        <f t="shared" si="6"/>
        <v>-1.2053130929791265E-3</v>
      </c>
    </row>
    <row r="435" spans="1:7" x14ac:dyDescent="0.2">
      <c r="A435">
        <v>6.81666666666667</v>
      </c>
      <c r="B435">
        <v>-3.3645631888248297E-2</v>
      </c>
      <c r="C435">
        <v>0.32310487765698798</v>
      </c>
      <c r="D435">
        <v>428.44050100091101</v>
      </c>
      <c r="E435">
        <v>125.222709490222</v>
      </c>
      <c r="F435">
        <v>195.45922490711399</v>
      </c>
      <c r="G435">
        <f t="shared" si="6"/>
        <v>-1.3388994307400358E-3</v>
      </c>
    </row>
    <row r="436" spans="1:7" x14ac:dyDescent="0.2">
      <c r="A436">
        <v>6.8333333333333304</v>
      </c>
      <c r="B436">
        <v>-1.7318726618214E-2</v>
      </c>
      <c r="C436">
        <v>0.38978578983460499</v>
      </c>
      <c r="D436">
        <v>428.67640189387799</v>
      </c>
      <c r="E436">
        <v>125.225150896618</v>
      </c>
      <c r="F436">
        <v>195.45907231921399</v>
      </c>
      <c r="G436">
        <f t="shared" si="6"/>
        <v>-6.8918406072106253E-4</v>
      </c>
    </row>
    <row r="437" spans="1:7" x14ac:dyDescent="0.2">
      <c r="A437">
        <v>6.85</v>
      </c>
      <c r="B437">
        <v>-3.3798219787968299E-2</v>
      </c>
      <c r="C437">
        <v>0.35469057289901701</v>
      </c>
      <c r="D437">
        <v>428.35749318346302</v>
      </c>
      <c r="E437">
        <v>125.22026808382699</v>
      </c>
      <c r="F437">
        <v>195.45510503382101</v>
      </c>
      <c r="G437">
        <f t="shared" si="6"/>
        <v>-1.3449715370018975E-3</v>
      </c>
    </row>
    <row r="438" spans="1:7" x14ac:dyDescent="0.2">
      <c r="A438">
        <v>6.8666666666666698</v>
      </c>
      <c r="B438">
        <v>-2.5100709503931298E-2</v>
      </c>
      <c r="C438">
        <v>0.48332217236293201</v>
      </c>
      <c r="D438">
        <v>428.78794364857299</v>
      </c>
      <c r="E438">
        <v>125.22286207812201</v>
      </c>
      <c r="F438">
        <v>195.457851616016</v>
      </c>
      <c r="G438">
        <f t="shared" si="6"/>
        <v>-9.9886148007590088E-4</v>
      </c>
    </row>
    <row r="439" spans="1:7" x14ac:dyDescent="0.2">
      <c r="A439">
        <v>6.8833333333333302</v>
      </c>
      <c r="B439">
        <v>-2.11334241112127E-2</v>
      </c>
      <c r="C439">
        <v>0.308151263484433</v>
      </c>
      <c r="D439">
        <v>428.482462673334</v>
      </c>
      <c r="E439">
        <v>125.220420671727</v>
      </c>
      <c r="F439">
        <v>195.45312139112499</v>
      </c>
      <c r="G439">
        <f t="shared" si="6"/>
        <v>-8.4098671726755292E-4</v>
      </c>
    </row>
    <row r="440" spans="1:7" x14ac:dyDescent="0.2">
      <c r="A440">
        <v>6.9</v>
      </c>
      <c r="B440">
        <v>-2.5558473203091101E-2</v>
      </c>
      <c r="C440">
        <v>0.38093569165084801</v>
      </c>
      <c r="D440">
        <v>428.84989433585997</v>
      </c>
      <c r="E440">
        <v>125.223319841821</v>
      </c>
      <c r="F440">
        <v>195.45434209432301</v>
      </c>
      <c r="G440">
        <f t="shared" si="6"/>
        <v>-1.0170777988614782E-3</v>
      </c>
    </row>
    <row r="441" spans="1:7" x14ac:dyDescent="0.2">
      <c r="A441">
        <v>6.9166666666666696</v>
      </c>
      <c r="B441">
        <v>-2.52532974036512E-2</v>
      </c>
      <c r="C441">
        <v>0.301589983796475</v>
      </c>
      <c r="D441">
        <v>428.51679495077099</v>
      </c>
      <c r="E441">
        <v>125.22408278132001</v>
      </c>
      <c r="F441">
        <v>195.45556279752</v>
      </c>
      <c r="G441">
        <f t="shared" si="6"/>
        <v>-1.0049335863377587E-3</v>
      </c>
    </row>
    <row r="442" spans="1:7" x14ac:dyDescent="0.2">
      <c r="A442">
        <v>6.93333333333333</v>
      </c>
      <c r="B442">
        <v>-1.3961792824375201E-2</v>
      </c>
      <c r="C442">
        <v>0.36125185258697501</v>
      </c>
      <c r="D442">
        <v>428.68006400347099</v>
      </c>
      <c r="E442">
        <v>125.225150896618</v>
      </c>
      <c r="F442">
        <v>195.460140434512</v>
      </c>
      <c r="G442">
        <f t="shared" si="6"/>
        <v>-5.5559772296015324E-4</v>
      </c>
    </row>
    <row r="443" spans="1:7" x14ac:dyDescent="0.2">
      <c r="A443">
        <v>6.95</v>
      </c>
      <c r="B443">
        <v>-1.5792847621014499E-2</v>
      </c>
      <c r="C443">
        <v>0.25032044949057303</v>
      </c>
      <c r="D443">
        <v>428.60010794401802</v>
      </c>
      <c r="E443">
        <v>125.223625017621</v>
      </c>
      <c r="F443">
        <v>195.46426030780401</v>
      </c>
      <c r="G443">
        <f t="shared" si="6"/>
        <v>-6.2846299810246547E-4</v>
      </c>
    </row>
    <row r="444" spans="1:7" x14ac:dyDescent="0.2">
      <c r="A444">
        <v>6.9666666666666703</v>
      </c>
      <c r="B444">
        <v>-2.2964478907851998E-2</v>
      </c>
      <c r="C444">
        <v>0.26817323375780699</v>
      </c>
      <c r="D444">
        <v>428.62589529907098</v>
      </c>
      <c r="E444">
        <v>125.22423536922</v>
      </c>
      <c r="F444">
        <v>195.46227666510799</v>
      </c>
      <c r="G444">
        <f t="shared" si="6"/>
        <v>-9.1385199240986514E-4</v>
      </c>
    </row>
    <row r="445" spans="1:7" x14ac:dyDescent="0.2">
      <c r="A445">
        <v>6.9833333333333298</v>
      </c>
      <c r="B445">
        <v>-3.8909914428586498E-3</v>
      </c>
      <c r="C445">
        <v>0.20866395286702799</v>
      </c>
      <c r="D445">
        <v>428.76017265082402</v>
      </c>
      <c r="E445">
        <v>125.231559588406</v>
      </c>
      <c r="F445">
        <v>195.47188970279001</v>
      </c>
      <c r="G445">
        <f t="shared" si="6"/>
        <v>-1.5483870967741923E-4</v>
      </c>
    </row>
    <row r="446" spans="1:7" x14ac:dyDescent="0.2">
      <c r="A446">
        <v>7</v>
      </c>
      <c r="B446">
        <v>3.8146974929986798E-4</v>
      </c>
      <c r="C446">
        <v>0.21278382615946601</v>
      </c>
      <c r="D446">
        <v>428.821360398612</v>
      </c>
      <c r="E446">
        <v>125.217216325832</v>
      </c>
      <c r="F446">
        <v>195.45724126441701</v>
      </c>
      <c r="G446">
        <f t="shared" si="6"/>
        <v>1.5180265654648958E-5</v>
      </c>
    </row>
    <row r="447" spans="1:7" x14ac:dyDescent="0.2">
      <c r="A447">
        <v>7.0166666666666702</v>
      </c>
      <c r="B447">
        <v>8.62121633417701E-3</v>
      </c>
      <c r="C447">
        <v>3.2119752891048799E-2</v>
      </c>
      <c r="D447">
        <v>429.18955500063601</v>
      </c>
      <c r="E447">
        <v>125.22057325962599</v>
      </c>
      <c r="F447">
        <v>195.45006963313</v>
      </c>
      <c r="G447">
        <f t="shared" si="6"/>
        <v>3.4307400379506622E-4</v>
      </c>
    </row>
    <row r="448" spans="1:7" x14ac:dyDescent="0.2">
      <c r="A448">
        <v>7.0333333333333297</v>
      </c>
      <c r="B448">
        <v>-1.60217294705944E-3</v>
      </c>
      <c r="C448">
        <v>2.9220582796369899E-2</v>
      </c>
      <c r="D448">
        <v>428.81510429472399</v>
      </c>
      <c r="E448">
        <v>125.225761248217</v>
      </c>
      <c r="F448">
        <v>195.45006963313</v>
      </c>
      <c r="G448">
        <f t="shared" si="6"/>
        <v>-6.3757115749525409E-5</v>
      </c>
    </row>
    <row r="449" spans="1:7" x14ac:dyDescent="0.2">
      <c r="A449">
        <v>7.05</v>
      </c>
      <c r="B449">
        <v>-3.8146974929986798E-4</v>
      </c>
      <c r="C449">
        <v>0.107955939051863</v>
      </c>
      <c r="D449">
        <v>429.112498111278</v>
      </c>
      <c r="E449">
        <v>125.22209913862299</v>
      </c>
      <c r="F449">
        <v>195.445644584039</v>
      </c>
      <c r="G449">
        <f t="shared" si="6"/>
        <v>-1.5180265654648958E-5</v>
      </c>
    </row>
    <row r="450" spans="1:7" x14ac:dyDescent="0.2">
      <c r="A450">
        <v>7.06666666666667</v>
      </c>
      <c r="B450">
        <v>-8.77380423389695E-3</v>
      </c>
      <c r="C450">
        <v>-8.9187627386309004E-2</v>
      </c>
      <c r="D450">
        <v>428.65763358221301</v>
      </c>
      <c r="E450">
        <v>125.222709490222</v>
      </c>
      <c r="F450">
        <v>195.44976445733101</v>
      </c>
      <c r="G450">
        <f t="shared" si="6"/>
        <v>-3.4914611005692554E-4</v>
      </c>
    </row>
    <row r="451" spans="1:7" x14ac:dyDescent="0.2">
      <c r="A451">
        <v>7.0833333333333304</v>
      </c>
      <c r="B451">
        <v>-8.9263921336169005E-3</v>
      </c>
      <c r="C451">
        <v>-1.60217294705944E-3</v>
      </c>
      <c r="D451">
        <v>428.99058037940199</v>
      </c>
      <c r="E451">
        <v>125.22438795711901</v>
      </c>
      <c r="F451">
        <v>195.45190068792701</v>
      </c>
      <c r="G451">
        <f t="shared" si="6"/>
        <v>-3.5521821631878523E-4</v>
      </c>
    </row>
    <row r="452" spans="1:7" x14ac:dyDescent="0.2">
      <c r="A452">
        <v>7.1</v>
      </c>
      <c r="B452">
        <v>-1.10626227296962E-2</v>
      </c>
      <c r="C452">
        <v>-9.63592586731465E-2</v>
      </c>
      <c r="D452">
        <v>428.57706717116002</v>
      </c>
      <c r="E452">
        <v>125.226676775615</v>
      </c>
      <c r="F452">
        <v>195.446407523537</v>
      </c>
      <c r="G452">
        <f t="shared" si="6"/>
        <v>-4.4022770398482097E-4</v>
      </c>
    </row>
    <row r="453" spans="1:7" x14ac:dyDescent="0.2">
      <c r="A453">
        <v>7.1166666666666698</v>
      </c>
      <c r="B453">
        <v>-2.0370484612612899E-2</v>
      </c>
      <c r="C453">
        <v>3.82232688798467E-2</v>
      </c>
      <c r="D453">
        <v>428.74491386085202</v>
      </c>
      <c r="E453">
        <v>125.230491473108</v>
      </c>
      <c r="F453">
        <v>195.45953008291301</v>
      </c>
      <c r="G453">
        <f t="shared" si="6"/>
        <v>-8.1062618595825232E-4</v>
      </c>
    </row>
    <row r="454" spans="1:7" x14ac:dyDescent="0.2">
      <c r="A454">
        <v>7.1333333333333302</v>
      </c>
      <c r="B454">
        <v>-1.4114380724095099E-2</v>
      </c>
      <c r="C454">
        <v>1.54876718215746E-2</v>
      </c>
      <c r="D454">
        <v>428.62696341436902</v>
      </c>
      <c r="E454">
        <v>125.22972853360901</v>
      </c>
      <c r="F454">
        <v>195.45556279752</v>
      </c>
      <c r="G454">
        <f t="shared" si="6"/>
        <v>-5.6166982922201082E-4</v>
      </c>
    </row>
    <row r="455" spans="1:7" x14ac:dyDescent="0.2">
      <c r="A455">
        <v>7.15</v>
      </c>
      <c r="B455">
        <v>-1.38092049246552E-2</v>
      </c>
      <c r="C455">
        <v>4.2343142172285297E-2</v>
      </c>
      <c r="D455">
        <v>428.66205863130398</v>
      </c>
      <c r="E455">
        <v>125.239341571292</v>
      </c>
      <c r="F455">
        <v>195.460903374011</v>
      </c>
      <c r="G455">
        <f t="shared" si="6"/>
        <v>-5.4952561669829143E-4</v>
      </c>
    </row>
    <row r="456" spans="1:7" x14ac:dyDescent="0.2">
      <c r="A456">
        <v>7.1666666666666696</v>
      </c>
      <c r="B456">
        <v>2.8228761448190198E-3</v>
      </c>
      <c r="C456">
        <v>2.5558473203091101E-2</v>
      </c>
      <c r="D456">
        <v>428.721110148496</v>
      </c>
      <c r="E456">
        <v>125.23949415919201</v>
      </c>
      <c r="F456">
        <v>195.46441289570399</v>
      </c>
      <c r="G456">
        <f t="shared" si="6"/>
        <v>1.1233396584440216E-4</v>
      </c>
    </row>
    <row r="457" spans="1:7" x14ac:dyDescent="0.2">
      <c r="A457">
        <v>7.18333333333333</v>
      </c>
      <c r="B457">
        <v>-1.1978150128015799E-2</v>
      </c>
      <c r="C457">
        <v>9.7122198171746305E-2</v>
      </c>
      <c r="D457">
        <v>428.54044607522798</v>
      </c>
      <c r="E457">
        <v>125.25978834985401</v>
      </c>
      <c r="F457">
        <v>195.47417852128601</v>
      </c>
      <c r="G457">
        <f t="shared" si="6"/>
        <v>-4.7666034155597508E-4</v>
      </c>
    </row>
    <row r="458" spans="1:7" x14ac:dyDescent="0.2">
      <c r="A458">
        <v>7.2</v>
      </c>
      <c r="B458">
        <v>-1.10626227296962E-2</v>
      </c>
      <c r="C458">
        <v>0.108413702751022</v>
      </c>
      <c r="D458">
        <v>428.79496269196102</v>
      </c>
      <c r="E458">
        <v>125.254295185464</v>
      </c>
      <c r="F458">
        <v>195.47600957608299</v>
      </c>
      <c r="G458">
        <f t="shared" si="6"/>
        <v>-4.4022770398482097E-4</v>
      </c>
    </row>
    <row r="459" spans="1:7" x14ac:dyDescent="0.2">
      <c r="A459">
        <v>7.2166666666666703</v>
      </c>
      <c r="B459">
        <v>-2.23541273089722E-2</v>
      </c>
      <c r="C459">
        <v>0.11985779523001799</v>
      </c>
      <c r="D459">
        <v>428.483225612833</v>
      </c>
      <c r="E459">
        <v>125.241935565587</v>
      </c>
      <c r="F459">
        <v>195.46685430209999</v>
      </c>
      <c r="G459">
        <f t="shared" si="6"/>
        <v>-8.8956356736242647E-4</v>
      </c>
    </row>
    <row r="460" spans="1:7" x14ac:dyDescent="0.2">
      <c r="A460">
        <v>7.2333333333333298</v>
      </c>
      <c r="B460">
        <v>-8.77380423389695E-3</v>
      </c>
      <c r="C460">
        <v>0.19676209668887201</v>
      </c>
      <c r="D460">
        <v>428.82929496939801</v>
      </c>
      <c r="E460">
        <v>125.24941237267301</v>
      </c>
      <c r="F460">
        <v>195.46746465369799</v>
      </c>
      <c r="G460">
        <f t="shared" si="6"/>
        <v>-3.4914611005692554E-4</v>
      </c>
    </row>
    <row r="461" spans="1:7" x14ac:dyDescent="0.2">
      <c r="A461">
        <v>7.25</v>
      </c>
      <c r="B461">
        <v>-2.0828248311772799E-2</v>
      </c>
      <c r="C461">
        <v>0.23185731362445899</v>
      </c>
      <c r="D461">
        <v>428.39884450428798</v>
      </c>
      <c r="E461">
        <v>125.252769306467</v>
      </c>
      <c r="F461">
        <v>195.485470025865</v>
      </c>
      <c r="G461">
        <f t="shared" si="6"/>
        <v>-8.2884250474383342E-4</v>
      </c>
    </row>
    <row r="462" spans="1:7" x14ac:dyDescent="0.2">
      <c r="A462">
        <v>7.2666666666666702</v>
      </c>
      <c r="B462">
        <v>-1.38092049246552E-2</v>
      </c>
      <c r="C462">
        <v>0.21156312296170701</v>
      </c>
      <c r="D462">
        <v>428.74018363596099</v>
      </c>
      <c r="E462">
        <v>125.268333272239</v>
      </c>
      <c r="F462">
        <v>195.480129449375</v>
      </c>
      <c r="G462">
        <f t="shared" si="6"/>
        <v>-5.4952561669829143E-4</v>
      </c>
    </row>
    <row r="463" spans="1:7" x14ac:dyDescent="0.2">
      <c r="A463">
        <v>7.2833333333333297</v>
      </c>
      <c r="B463">
        <v>-2.4337770005331501E-2</v>
      </c>
      <c r="C463">
        <v>0.291519182414959</v>
      </c>
      <c r="D463">
        <v>428.33338429530801</v>
      </c>
      <c r="E463">
        <v>125.275047139826</v>
      </c>
      <c r="F463">
        <v>195.478603570378</v>
      </c>
      <c r="G463">
        <f t="shared" si="6"/>
        <v>-9.6850094876660051E-4</v>
      </c>
    </row>
    <row r="464" spans="1:7" x14ac:dyDescent="0.2">
      <c r="A464">
        <v>7.3</v>
      </c>
      <c r="B464">
        <v>-2.4948121604211299E-2</v>
      </c>
      <c r="C464">
        <v>0.34568788681554002</v>
      </c>
      <c r="D464">
        <v>428.55433157410198</v>
      </c>
      <c r="E464">
        <v>125.270469502835</v>
      </c>
      <c r="F464">
        <v>195.46853276899699</v>
      </c>
      <c r="G464">
        <f t="shared" si="6"/>
        <v>-9.9278937381403918E-4</v>
      </c>
    </row>
    <row r="465" spans="1:7" x14ac:dyDescent="0.2">
      <c r="A465">
        <v>7.31666666666667</v>
      </c>
      <c r="B465">
        <v>-8.1634526350171707E-3</v>
      </c>
      <c r="C465">
        <v>0.34217836512198102</v>
      </c>
      <c r="D465">
        <v>428.330179949414</v>
      </c>
      <c r="E465">
        <v>125.29946120378099</v>
      </c>
      <c r="F465">
        <v>195.49081060235599</v>
      </c>
      <c r="G465">
        <f t="shared" si="6"/>
        <v>-3.2485768500948757E-4</v>
      </c>
    </row>
    <row r="466" spans="1:7" x14ac:dyDescent="0.2">
      <c r="A466">
        <v>7.3333333333333304</v>
      </c>
      <c r="B466">
        <v>-1.6708375019334198E-2</v>
      </c>
      <c r="C466">
        <v>0.41603090858643599</v>
      </c>
      <c r="D466">
        <v>428.32148243913002</v>
      </c>
      <c r="E466">
        <v>125.290611105598</v>
      </c>
      <c r="F466">
        <v>195.484096734768</v>
      </c>
      <c r="G466">
        <f t="shared" si="6"/>
        <v>-6.6489563567362364E-4</v>
      </c>
    </row>
    <row r="467" spans="1:7" x14ac:dyDescent="0.2">
      <c r="A467">
        <v>7.35</v>
      </c>
      <c r="B467">
        <v>-1.53350839218547E-2</v>
      </c>
      <c r="C467">
        <v>0.46974184928785701</v>
      </c>
      <c r="D467">
        <v>428.37534596773099</v>
      </c>
      <c r="E467">
        <v>125.303733664974</v>
      </c>
      <c r="F467">
        <v>195.48852178385999</v>
      </c>
      <c r="G467">
        <f t="shared" si="6"/>
        <v>-6.1024667931688838E-4</v>
      </c>
    </row>
    <row r="468" spans="1:7" x14ac:dyDescent="0.2">
      <c r="A468">
        <v>7.3666666666666698</v>
      </c>
      <c r="B468">
        <v>-2.5100709503931298E-2</v>
      </c>
      <c r="C468">
        <v>0.40763857410183801</v>
      </c>
      <c r="D468">
        <v>428.29294850188199</v>
      </c>
      <c r="E468">
        <v>125.312431175258</v>
      </c>
      <c r="F468">
        <v>195.492489069253</v>
      </c>
      <c r="G468">
        <f t="shared" si="6"/>
        <v>-9.9886148007590088E-4</v>
      </c>
    </row>
    <row r="469" spans="1:7" x14ac:dyDescent="0.2">
      <c r="A469">
        <v>7.3833333333333302</v>
      </c>
      <c r="B469">
        <v>-1.1978150128015799E-2</v>
      </c>
      <c r="C469">
        <v>0.52757266328171704</v>
      </c>
      <c r="D469">
        <v>428.54319265742299</v>
      </c>
      <c r="E469">
        <v>125.29457839099</v>
      </c>
      <c r="F469">
        <v>195.48073980097399</v>
      </c>
      <c r="G469">
        <f t="shared" si="6"/>
        <v>-4.7666034155597508E-4</v>
      </c>
    </row>
    <row r="470" spans="1:7" x14ac:dyDescent="0.2">
      <c r="A470">
        <v>7.4</v>
      </c>
      <c r="B470">
        <v>-1.30462654260555E-2</v>
      </c>
      <c r="C470">
        <v>0.50300601142680501</v>
      </c>
      <c r="D470">
        <v>428.21131397553199</v>
      </c>
      <c r="E470">
        <v>125.32570632253299</v>
      </c>
      <c r="F470">
        <v>195.489284723358</v>
      </c>
      <c r="G470">
        <f t="shared" si="6"/>
        <v>-5.1916508538899495E-4</v>
      </c>
    </row>
    <row r="471" spans="1:7" x14ac:dyDescent="0.2">
      <c r="A471">
        <v>7.4166666666666696</v>
      </c>
      <c r="B471">
        <v>-1.2435913827175699E-2</v>
      </c>
      <c r="C471">
        <v>0.51383975230692203</v>
      </c>
      <c r="D471">
        <v>428.617197788787</v>
      </c>
      <c r="E471">
        <v>125.314414817954</v>
      </c>
      <c r="F471">
        <v>195.494777887748</v>
      </c>
      <c r="G471">
        <f t="shared" si="6"/>
        <v>-4.9487666034155617E-4</v>
      </c>
    </row>
    <row r="472" spans="1:7" x14ac:dyDescent="0.2">
      <c r="A472">
        <v>7.43333333333333</v>
      </c>
      <c r="B472">
        <v>-1.9302369314573301E-2</v>
      </c>
      <c r="C472">
        <v>0.51322940070804202</v>
      </c>
      <c r="D472">
        <v>428.22733570500202</v>
      </c>
      <c r="E472">
        <v>125.304801780272</v>
      </c>
      <c r="F472">
        <v>195.48760625646199</v>
      </c>
      <c r="G472">
        <f t="shared" si="6"/>
        <v>-7.6812144212523657E-4</v>
      </c>
    </row>
    <row r="473" spans="1:7" x14ac:dyDescent="0.2">
      <c r="A473">
        <v>7.45</v>
      </c>
      <c r="B473">
        <v>-2.3727418406451799E-2</v>
      </c>
      <c r="C473">
        <v>0.55854800692486595</v>
      </c>
      <c r="D473">
        <v>428.57996634125499</v>
      </c>
      <c r="E473">
        <v>125.33577712391499</v>
      </c>
      <c r="F473">
        <v>195.508815974523</v>
      </c>
      <c r="G473">
        <f t="shared" si="6"/>
        <v>-9.4421252371916563E-4</v>
      </c>
    </row>
    <row r="474" spans="1:7" x14ac:dyDescent="0.2">
      <c r="A474">
        <v>7.4666666666666703</v>
      </c>
      <c r="B474">
        <v>-3.48663350860079E-2</v>
      </c>
      <c r="C474">
        <v>0.47035220088673702</v>
      </c>
      <c r="D474">
        <v>428.22825123240102</v>
      </c>
      <c r="E474">
        <v>125.31685622435</v>
      </c>
      <c r="F474">
        <v>195.48043462517501</v>
      </c>
      <c r="G474">
        <f t="shared" ref="G474:G537" si="7">(B474/$B$970)</f>
        <v>-1.3874762808349136E-3</v>
      </c>
    </row>
    <row r="475" spans="1:7" x14ac:dyDescent="0.2">
      <c r="A475">
        <v>7.4833333333333298</v>
      </c>
      <c r="B475">
        <v>-3.1051637593009201E-2</v>
      </c>
      <c r="C475">
        <v>0.48164370546601298</v>
      </c>
      <c r="D475">
        <v>428.530222685946</v>
      </c>
      <c r="E475">
        <v>125.321739037141</v>
      </c>
      <c r="F475">
        <v>195.48974248705801</v>
      </c>
      <c r="G475">
        <f t="shared" si="7"/>
        <v>-1.2356736242884231E-3</v>
      </c>
    </row>
    <row r="476" spans="1:7" x14ac:dyDescent="0.2">
      <c r="A476">
        <v>7.5</v>
      </c>
      <c r="B476">
        <v>-3.53240987851677E-2</v>
      </c>
      <c r="C476">
        <v>0.413589502190916</v>
      </c>
      <c r="D476">
        <v>428.39289357619901</v>
      </c>
      <c r="E476">
        <v>125.33867629400901</v>
      </c>
      <c r="F476">
        <v>195.49035283865601</v>
      </c>
      <c r="G476">
        <f t="shared" si="7"/>
        <v>-1.4056925996204907E-3</v>
      </c>
    </row>
    <row r="477" spans="1:7" x14ac:dyDescent="0.2">
      <c r="A477">
        <v>7.5166666666666702</v>
      </c>
      <c r="B477">
        <v>-3.7307741481526997E-2</v>
      </c>
      <c r="C477">
        <v>0.45478823511530198</v>
      </c>
      <c r="D477">
        <v>428.44706228059903</v>
      </c>
      <c r="E477">
        <v>125.34142287620401</v>
      </c>
      <c r="F477">
        <v>195.501796931135</v>
      </c>
      <c r="G477">
        <f t="shared" si="7"/>
        <v>-1.4846299810246646E-3</v>
      </c>
    </row>
    <row r="478" spans="1:7" x14ac:dyDescent="0.2">
      <c r="A478">
        <v>7.5333333333333297</v>
      </c>
      <c r="B478">
        <v>-4.0817263175085799E-2</v>
      </c>
      <c r="C478">
        <v>0.44700625222958501</v>
      </c>
      <c r="D478">
        <v>428.568827424576</v>
      </c>
      <c r="E478">
        <v>125.344322046299</v>
      </c>
      <c r="F478">
        <v>195.49737188204401</v>
      </c>
      <c r="G478">
        <f t="shared" si="7"/>
        <v>-1.6242884250474356E-3</v>
      </c>
    </row>
    <row r="479" spans="1:7" x14ac:dyDescent="0.2">
      <c r="A479">
        <v>7.55</v>
      </c>
      <c r="B479">
        <v>-5.0125125058002602E-2</v>
      </c>
      <c r="C479">
        <v>0.37910463685420798</v>
      </c>
      <c r="D479">
        <v>428.42081716184703</v>
      </c>
      <c r="E479">
        <v>125.35485061138</v>
      </c>
      <c r="F479">
        <v>195.50439092543101</v>
      </c>
      <c r="G479">
        <f t="shared" si="7"/>
        <v>-1.994686907020871E-3</v>
      </c>
    </row>
    <row r="480" spans="1:7" x14ac:dyDescent="0.2">
      <c r="A480">
        <v>7.56666666666667</v>
      </c>
      <c r="B480">
        <v>-4.4784548567804498E-2</v>
      </c>
      <c r="C480">
        <v>0.31593324637015002</v>
      </c>
      <c r="D480">
        <v>428.74201469075803</v>
      </c>
      <c r="E480">
        <v>125.351035913887</v>
      </c>
      <c r="F480">
        <v>195.50362798593201</v>
      </c>
      <c r="G480">
        <f t="shared" si="7"/>
        <v>-1.7821631878557876E-3</v>
      </c>
    </row>
    <row r="481" spans="1:7" x14ac:dyDescent="0.2">
      <c r="A481">
        <v>7.5833333333333304</v>
      </c>
      <c r="B481">
        <v>-3.95965599773263E-2</v>
      </c>
      <c r="C481">
        <v>0.30281068699423502</v>
      </c>
      <c r="D481">
        <v>428.41746022805302</v>
      </c>
      <c r="E481">
        <v>125.35118850178699</v>
      </c>
      <c r="F481">
        <v>195.50698491972599</v>
      </c>
      <c r="G481">
        <f t="shared" si="7"/>
        <v>-1.5757115749525619E-3</v>
      </c>
    </row>
    <row r="482" spans="1:7" x14ac:dyDescent="0.2">
      <c r="A482">
        <v>7.6</v>
      </c>
      <c r="B482">
        <v>-3.1051637593009201E-2</v>
      </c>
      <c r="C482">
        <v>0.32600404775166703</v>
      </c>
      <c r="D482">
        <v>428.81556205842298</v>
      </c>
      <c r="E482">
        <v>125.360954127369</v>
      </c>
      <c r="F482">
        <v>195.50530645282899</v>
      </c>
      <c r="G482">
        <f t="shared" si="7"/>
        <v>-1.2356736242884231E-3</v>
      </c>
    </row>
    <row r="483" spans="1:7" x14ac:dyDescent="0.2">
      <c r="A483">
        <v>7.6166666666666698</v>
      </c>
      <c r="B483">
        <v>-3.9749147877046198E-2</v>
      </c>
      <c r="C483">
        <v>0.261611954069849</v>
      </c>
      <c r="D483">
        <v>428.39655568579201</v>
      </c>
      <c r="E483">
        <v>125.380485378533</v>
      </c>
      <c r="F483">
        <v>195.511867732517</v>
      </c>
      <c r="G483">
        <f t="shared" si="7"/>
        <v>-1.5817836812144197E-3</v>
      </c>
    </row>
    <row r="484" spans="1:7" x14ac:dyDescent="0.2">
      <c r="A484">
        <v>7.6333333333333302</v>
      </c>
      <c r="B484">
        <v>-3.5629274584607601E-2</v>
      </c>
      <c r="C484">
        <v>0.29212953401383901</v>
      </c>
      <c r="D484">
        <v>428.80076103214998</v>
      </c>
      <c r="E484">
        <v>125.383231960728</v>
      </c>
      <c r="F484">
        <v>195.51308843571499</v>
      </c>
      <c r="G484">
        <f t="shared" si="7"/>
        <v>-1.41783681214421E-3</v>
      </c>
    </row>
    <row r="485" spans="1:7" x14ac:dyDescent="0.2">
      <c r="A485">
        <v>7.65</v>
      </c>
      <c r="B485">
        <v>-4.6005251765563998E-2</v>
      </c>
      <c r="C485">
        <v>0.36247255578473397</v>
      </c>
      <c r="D485">
        <v>428.39869191638797</v>
      </c>
      <c r="E485">
        <v>125.36034377577</v>
      </c>
      <c r="F485">
        <v>195.500881403737</v>
      </c>
      <c r="G485">
        <f t="shared" si="7"/>
        <v>-1.8307400379506612E-3</v>
      </c>
    </row>
    <row r="486" spans="1:7" x14ac:dyDescent="0.2">
      <c r="A486">
        <v>7.6666666666666696</v>
      </c>
      <c r="B486">
        <v>-4.8904421860242998E-2</v>
      </c>
      <c r="C486">
        <v>0.32249452605810802</v>
      </c>
      <c r="D486">
        <v>428.68586234366097</v>
      </c>
      <c r="E486">
        <v>125.362937770065</v>
      </c>
      <c r="F486">
        <v>195.506527156027</v>
      </c>
      <c r="G486">
        <f t="shared" si="7"/>
        <v>-1.9461100569259935E-3</v>
      </c>
    </row>
    <row r="487" spans="1:7" x14ac:dyDescent="0.2">
      <c r="A487">
        <v>7.68333333333333</v>
      </c>
      <c r="B487">
        <v>-3.8986208378446498E-2</v>
      </c>
      <c r="C487">
        <v>0.347518941612179</v>
      </c>
      <c r="D487">
        <v>428.498026639106</v>
      </c>
      <c r="E487">
        <v>125.36080153946899</v>
      </c>
      <c r="F487">
        <v>195.49401494825</v>
      </c>
      <c r="G487">
        <f t="shared" si="7"/>
        <v>-1.5514231499051232E-3</v>
      </c>
    </row>
    <row r="488" spans="1:7" x14ac:dyDescent="0.2">
      <c r="A488">
        <v>7.7</v>
      </c>
      <c r="B488">
        <v>-4.7225954963323602E-2</v>
      </c>
      <c r="C488">
        <v>0.31349183997463098</v>
      </c>
      <c r="D488">
        <v>428.541971954225</v>
      </c>
      <c r="E488">
        <v>125.36736281915699</v>
      </c>
      <c r="F488">
        <v>195.50393316173199</v>
      </c>
      <c r="G488">
        <f t="shared" si="7"/>
        <v>-1.879316888045539E-3</v>
      </c>
    </row>
    <row r="489" spans="1:7" x14ac:dyDescent="0.2">
      <c r="A489">
        <v>7.7166666666666703</v>
      </c>
      <c r="B489">
        <v>-4.3563845370044901E-2</v>
      </c>
      <c r="C489">
        <v>0.304641741790874</v>
      </c>
      <c r="D489">
        <v>428.61796072828503</v>
      </c>
      <c r="E489">
        <v>125.371787868249</v>
      </c>
      <c r="F489">
        <v>195.504085749631</v>
      </c>
      <c r="G489">
        <f t="shared" si="7"/>
        <v>-1.7335863377609102E-3</v>
      </c>
    </row>
    <row r="490" spans="1:7" x14ac:dyDescent="0.2">
      <c r="A490">
        <v>7.7333333333333298</v>
      </c>
      <c r="B490">
        <v>-5.1498416155482098E-2</v>
      </c>
      <c r="C490">
        <v>0.22941590722894001</v>
      </c>
      <c r="D490">
        <v>428.44263723150698</v>
      </c>
      <c r="E490">
        <v>125.378501735836</v>
      </c>
      <c r="F490">
        <v>195.51812383640501</v>
      </c>
      <c r="G490">
        <f t="shared" si="7"/>
        <v>-2.0493358633776062E-3</v>
      </c>
    </row>
    <row r="491" spans="1:7" x14ac:dyDescent="0.2">
      <c r="A491">
        <v>7.75</v>
      </c>
      <c r="B491">
        <v>-3.82232688798467E-2</v>
      </c>
      <c r="C491">
        <v>0.36781313227493201</v>
      </c>
      <c r="D491">
        <v>428.68998221695301</v>
      </c>
      <c r="E491">
        <v>125.367973170756</v>
      </c>
      <c r="F491">
        <v>195.50896856242201</v>
      </c>
      <c r="G491">
        <f t="shared" si="7"/>
        <v>-1.5210626185958229E-3</v>
      </c>
    </row>
    <row r="492" spans="1:7" x14ac:dyDescent="0.2">
      <c r="A492">
        <v>7.7666666666666702</v>
      </c>
      <c r="B492">
        <v>-5.3482058851841402E-2</v>
      </c>
      <c r="C492">
        <v>0.31166078517799201</v>
      </c>
      <c r="D492">
        <v>428.36344411155301</v>
      </c>
      <c r="E492">
        <v>125.394828641106</v>
      </c>
      <c r="F492">
        <v>195.51736089690701</v>
      </c>
      <c r="G492">
        <f t="shared" si="7"/>
        <v>-2.1282732447817803E-3</v>
      </c>
    </row>
    <row r="493" spans="1:7" x14ac:dyDescent="0.2">
      <c r="A493">
        <v>7.7833333333333297</v>
      </c>
      <c r="B493">
        <v>-5.5160525748760798E-2</v>
      </c>
      <c r="C493">
        <v>0.36598207747829298</v>
      </c>
      <c r="D493">
        <v>428.75086478894201</v>
      </c>
      <c r="E493">
        <v>125.369804225552</v>
      </c>
      <c r="F493">
        <v>195.50683233182599</v>
      </c>
      <c r="G493">
        <f t="shared" si="7"/>
        <v>-2.195066413662235E-3</v>
      </c>
    </row>
    <row r="494" spans="1:7" x14ac:dyDescent="0.2">
      <c r="A494">
        <v>7.8</v>
      </c>
      <c r="B494">
        <v>-5.0888064556602303E-2</v>
      </c>
      <c r="C494">
        <v>0.27717591984128398</v>
      </c>
      <c r="D494">
        <v>428.31751515373702</v>
      </c>
      <c r="E494">
        <v>125.360954127369</v>
      </c>
      <c r="F494">
        <v>195.51125738091801</v>
      </c>
      <c r="G494">
        <f t="shared" si="7"/>
        <v>-2.0250474383301676E-3</v>
      </c>
    </row>
    <row r="495" spans="1:7" x14ac:dyDescent="0.2">
      <c r="A495">
        <v>7.81666666666667</v>
      </c>
      <c r="B495">
        <v>-4.5394900166684203E-2</v>
      </c>
      <c r="C495">
        <v>0.36125185258697501</v>
      </c>
      <c r="D495">
        <v>428.69959525463599</v>
      </c>
      <c r="E495">
        <v>125.36553176436</v>
      </c>
      <c r="F495">
        <v>195.51903936380401</v>
      </c>
      <c r="G495">
        <f t="shared" si="7"/>
        <v>-1.8064516129032227E-3</v>
      </c>
    </row>
    <row r="496" spans="1:7" x14ac:dyDescent="0.2">
      <c r="A496">
        <v>7.8333333333333304</v>
      </c>
      <c r="B496">
        <v>-4.2343142172285297E-2</v>
      </c>
      <c r="C496">
        <v>0.33500673383514401</v>
      </c>
      <c r="D496">
        <v>428.32911183411602</v>
      </c>
      <c r="E496">
        <v>125.363548121664</v>
      </c>
      <c r="F496">
        <v>195.51507207841101</v>
      </c>
      <c r="G496">
        <f t="shared" si="7"/>
        <v>-1.6850094876660325E-3</v>
      </c>
    </row>
    <row r="497" spans="1:7" x14ac:dyDescent="0.2">
      <c r="A497">
        <v>7.85</v>
      </c>
      <c r="B497">
        <v>-4.0206911576205998E-2</v>
      </c>
      <c r="C497">
        <v>0.37193300556737102</v>
      </c>
      <c r="D497">
        <v>428.643442907539</v>
      </c>
      <c r="E497">
        <v>125.36080153946899</v>
      </c>
      <c r="F497">
        <v>195.50927373822199</v>
      </c>
      <c r="G497">
        <f t="shared" si="7"/>
        <v>-1.5999999999999968E-3</v>
      </c>
    </row>
    <row r="498" spans="1:7" x14ac:dyDescent="0.2">
      <c r="A498">
        <v>7.8666666666666698</v>
      </c>
      <c r="B498">
        <v>-3.8833620478726502E-2</v>
      </c>
      <c r="C498">
        <v>0.281906144732602</v>
      </c>
      <c r="D498">
        <v>428.49543264481002</v>
      </c>
      <c r="E498">
        <v>125.34386428259999</v>
      </c>
      <c r="F498">
        <v>195.50011846423899</v>
      </c>
      <c r="G498">
        <f t="shared" si="7"/>
        <v>-1.5453510436432617E-3</v>
      </c>
    </row>
    <row r="499" spans="1:7" x14ac:dyDescent="0.2">
      <c r="A499">
        <v>7.8833333333333302</v>
      </c>
      <c r="B499">
        <v>-3.8833620478726502E-2</v>
      </c>
      <c r="C499">
        <v>0.25993348717293002</v>
      </c>
      <c r="D499">
        <v>428.620249546781</v>
      </c>
      <c r="E499">
        <v>125.381095730132</v>
      </c>
      <c r="F499">
        <v>195.51827642430499</v>
      </c>
      <c r="G499">
        <f t="shared" si="7"/>
        <v>-1.5453510436432617E-3</v>
      </c>
    </row>
    <row r="500" spans="1:7" x14ac:dyDescent="0.2">
      <c r="A500">
        <v>7.9</v>
      </c>
      <c r="B500">
        <v>-2.90679948966499E-2</v>
      </c>
      <c r="C500">
        <v>0.32661439935054698</v>
      </c>
      <c r="D500">
        <v>428.70279960053</v>
      </c>
      <c r="E500">
        <v>125.362632594266</v>
      </c>
      <c r="F500">
        <v>195.50957891402101</v>
      </c>
      <c r="G500">
        <f t="shared" si="7"/>
        <v>-1.156736242884249E-3</v>
      </c>
    </row>
    <row r="501" spans="1:7" x14ac:dyDescent="0.2">
      <c r="A501">
        <v>7.9166666666666696</v>
      </c>
      <c r="B501">
        <v>-3.19671649913289E-2</v>
      </c>
      <c r="C501">
        <v>0.20561219487262899</v>
      </c>
      <c r="D501">
        <v>428.55219534350601</v>
      </c>
      <c r="E501">
        <v>125.356376490377</v>
      </c>
      <c r="F501">
        <v>195.51079961721899</v>
      </c>
      <c r="G501">
        <f t="shared" si="7"/>
        <v>-1.2721062618595814E-3</v>
      </c>
    </row>
    <row r="502" spans="1:7" x14ac:dyDescent="0.2">
      <c r="A502">
        <v>7.93333333333333</v>
      </c>
      <c r="B502">
        <v>-3.5476686684887702E-2</v>
      </c>
      <c r="C502">
        <v>0.20988465606478701</v>
      </c>
      <c r="D502">
        <v>428.809763718233</v>
      </c>
      <c r="E502">
        <v>125.37422927464399</v>
      </c>
      <c r="F502">
        <v>195.506374568127</v>
      </c>
      <c r="G502">
        <f t="shared" si="7"/>
        <v>-1.4117647058823524E-3</v>
      </c>
    </row>
    <row r="503" spans="1:7" x14ac:dyDescent="0.2">
      <c r="A503">
        <v>7.95</v>
      </c>
      <c r="B503">
        <v>-3.8833620478726502E-2</v>
      </c>
      <c r="C503">
        <v>0.25444032278301199</v>
      </c>
      <c r="D503">
        <v>428.474833278348</v>
      </c>
      <c r="E503">
        <v>125.352561792884</v>
      </c>
      <c r="F503">
        <v>195.49737188204401</v>
      </c>
      <c r="G503">
        <f t="shared" si="7"/>
        <v>-1.5453510436432617E-3</v>
      </c>
    </row>
    <row r="504" spans="1:7" x14ac:dyDescent="0.2">
      <c r="A504">
        <v>7.9666666666666703</v>
      </c>
      <c r="B504">
        <v>-3.2882692389648603E-2</v>
      </c>
      <c r="C504">
        <v>0.15205384207092701</v>
      </c>
      <c r="D504">
        <v>428.88605766809297</v>
      </c>
      <c r="E504">
        <v>125.342490991502</v>
      </c>
      <c r="F504">
        <v>195.49294683295199</v>
      </c>
      <c r="G504">
        <f t="shared" si="7"/>
        <v>-1.3085388994307397E-3</v>
      </c>
    </row>
    <row r="505" spans="1:7" x14ac:dyDescent="0.2">
      <c r="A505">
        <v>7.9833333333333298</v>
      </c>
      <c r="B505">
        <v>-4.0817263175085799E-2</v>
      </c>
      <c r="C505">
        <v>0.26054383877180998</v>
      </c>
      <c r="D505">
        <v>428.51984670876601</v>
      </c>
      <c r="E505">
        <v>125.40459426668799</v>
      </c>
      <c r="F505">
        <v>195.509426326121</v>
      </c>
      <c r="G505">
        <f t="shared" si="7"/>
        <v>-1.6242884250474356E-3</v>
      </c>
    </row>
    <row r="506" spans="1:7" x14ac:dyDescent="0.2">
      <c r="A506">
        <v>8</v>
      </c>
      <c r="B506">
        <v>-3.8986208378446498E-2</v>
      </c>
      <c r="C506">
        <v>0.217514051050784</v>
      </c>
      <c r="D506">
        <v>428.89048271718502</v>
      </c>
      <c r="E506">
        <v>125.358207545174</v>
      </c>
      <c r="F506">
        <v>195.50164434323599</v>
      </c>
      <c r="G506">
        <f t="shared" si="7"/>
        <v>-1.5514231499051232E-3</v>
      </c>
    </row>
    <row r="507" spans="1:7" x14ac:dyDescent="0.2">
      <c r="A507">
        <v>8.0166666666666693</v>
      </c>
      <c r="B507">
        <v>-3.9291384177886399E-2</v>
      </c>
      <c r="C507">
        <v>7.6828007508993296E-2</v>
      </c>
      <c r="D507">
        <v>428.47025564135703</v>
      </c>
      <c r="E507">
        <v>125.344779809998</v>
      </c>
      <c r="F507">
        <v>195.49889776104101</v>
      </c>
      <c r="G507">
        <f t="shared" si="7"/>
        <v>-1.5635673624288427E-3</v>
      </c>
    </row>
    <row r="508" spans="1:7" x14ac:dyDescent="0.2">
      <c r="A508">
        <v>8.0333333333333297</v>
      </c>
      <c r="B508">
        <v>-2.7084352200290599E-2</v>
      </c>
      <c r="C508">
        <v>8.3999638795830806E-2</v>
      </c>
      <c r="D508">
        <v>428.751169964741</v>
      </c>
      <c r="E508">
        <v>125.364158473263</v>
      </c>
      <c r="F508">
        <v>195.513393611514</v>
      </c>
      <c r="G508">
        <f t="shared" si="7"/>
        <v>-1.077798861480075E-3</v>
      </c>
    </row>
    <row r="509" spans="1:7" x14ac:dyDescent="0.2">
      <c r="A509">
        <v>8.0500000000000007</v>
      </c>
      <c r="B509">
        <v>-2.8915406996930001E-2</v>
      </c>
      <c r="C509">
        <v>0.11558533403786</v>
      </c>
      <c r="D509">
        <v>428.50901296788498</v>
      </c>
      <c r="E509">
        <v>125.319297630745</v>
      </c>
      <c r="F509">
        <v>195.49523565144801</v>
      </c>
      <c r="G509">
        <f t="shared" si="7"/>
        <v>-1.1506641366223914E-3</v>
      </c>
    </row>
    <row r="510" spans="1:7" x14ac:dyDescent="0.2">
      <c r="A510">
        <v>8.06666666666667</v>
      </c>
      <c r="B510">
        <v>-3.9138796278166403E-2</v>
      </c>
      <c r="C510">
        <v>9.0560918483788597E-2</v>
      </c>
      <c r="D510">
        <v>428.55204275560601</v>
      </c>
      <c r="E510">
        <v>125.335319360216</v>
      </c>
      <c r="F510">
        <v>195.50011846423899</v>
      </c>
      <c r="G510">
        <f t="shared" si="7"/>
        <v>-1.5574952561669812E-3</v>
      </c>
    </row>
    <row r="511" spans="1:7" x14ac:dyDescent="0.2">
      <c r="A511">
        <v>8.0833333333333304</v>
      </c>
      <c r="B511">
        <v>-2.5405885303371199E-2</v>
      </c>
      <c r="C511">
        <v>0.197830211986911</v>
      </c>
      <c r="D511">
        <v>428.54700735491599</v>
      </c>
      <c r="E511">
        <v>125.32494338303501</v>
      </c>
      <c r="F511">
        <v>195.49035283865601</v>
      </c>
      <c r="G511">
        <f t="shared" si="7"/>
        <v>-1.0110056925996204E-3</v>
      </c>
    </row>
    <row r="512" spans="1:7" x14ac:dyDescent="0.2">
      <c r="A512">
        <v>8.1</v>
      </c>
      <c r="B512">
        <v>-3.9749147877046198E-2</v>
      </c>
      <c r="C512">
        <v>0.18653870740763501</v>
      </c>
      <c r="D512">
        <v>428.38526418121302</v>
      </c>
      <c r="E512">
        <v>125.33760817871099</v>
      </c>
      <c r="F512">
        <v>195.49935552474</v>
      </c>
      <c r="G512">
        <f t="shared" si="7"/>
        <v>-1.5817836812144197E-3</v>
      </c>
    </row>
    <row r="513" spans="1:7" x14ac:dyDescent="0.2">
      <c r="A513">
        <v>8.1166666666666707</v>
      </c>
      <c r="B513">
        <v>-3.2882692389648603E-2</v>
      </c>
      <c r="C513">
        <v>0.26222230566872901</v>
      </c>
      <c r="D513">
        <v>428.62238577737702</v>
      </c>
      <c r="E513">
        <v>125.337150415012</v>
      </c>
      <c r="F513">
        <v>195.49508306354801</v>
      </c>
      <c r="G513">
        <f t="shared" si="7"/>
        <v>-1.3085388994307397E-3</v>
      </c>
    </row>
    <row r="514" spans="1:7" x14ac:dyDescent="0.2">
      <c r="A514">
        <v>8.1333333333333293</v>
      </c>
      <c r="B514">
        <v>-4.3106081670884998E-2</v>
      </c>
      <c r="C514">
        <v>0.30036928059871598</v>
      </c>
      <c r="D514">
        <v>428.30729176445601</v>
      </c>
      <c r="E514">
        <v>125.33043654742499</v>
      </c>
      <c r="F514">
        <v>195.47967168567601</v>
      </c>
      <c r="G514">
        <f t="shared" si="7"/>
        <v>-1.715370018975329E-3</v>
      </c>
    </row>
    <row r="515" spans="1:7" x14ac:dyDescent="0.2">
      <c r="A515">
        <v>8.15</v>
      </c>
      <c r="B515">
        <v>-3.6392214083207398E-2</v>
      </c>
      <c r="C515">
        <v>0.30876161508331301</v>
      </c>
      <c r="D515">
        <v>428.69150809594998</v>
      </c>
      <c r="E515">
        <v>125.313499290556</v>
      </c>
      <c r="F515">
        <v>195.481044976774</v>
      </c>
      <c r="G515">
        <f t="shared" si="7"/>
        <v>-1.4481973434535104E-3</v>
      </c>
    </row>
    <row r="516" spans="1:7" x14ac:dyDescent="0.2">
      <c r="A516">
        <v>8.1666666666666696</v>
      </c>
      <c r="B516">
        <v>-5.3024295152681603E-2</v>
      </c>
      <c r="C516">
        <v>0.311203021478832</v>
      </c>
      <c r="D516">
        <v>428.292185562383</v>
      </c>
      <c r="E516">
        <v>125.327842553129</v>
      </c>
      <c r="F516">
        <v>195.493099420851</v>
      </c>
      <c r="G516">
        <f t="shared" si="7"/>
        <v>-2.1100569259962032E-3</v>
      </c>
    </row>
    <row r="517" spans="1:7" x14ac:dyDescent="0.2">
      <c r="A517">
        <v>8.18333333333333</v>
      </c>
      <c r="B517">
        <v>-4.9362185559402902E-2</v>
      </c>
      <c r="C517">
        <v>0.31593324637015002</v>
      </c>
      <c r="D517">
        <v>428.69089774435201</v>
      </c>
      <c r="E517">
        <v>125.330589135324</v>
      </c>
      <c r="F517">
        <v>195.48730108066201</v>
      </c>
      <c r="G517">
        <f t="shared" si="7"/>
        <v>-1.9643263757115749E-3</v>
      </c>
    </row>
    <row r="518" spans="1:7" x14ac:dyDescent="0.2">
      <c r="A518">
        <v>8.1999999999999993</v>
      </c>
      <c r="B518">
        <v>-5.3634646751561398E-2</v>
      </c>
      <c r="C518">
        <v>0.235366835318018</v>
      </c>
      <c r="D518">
        <v>428.38785817550797</v>
      </c>
      <c r="E518">
        <v>125.33043654742499</v>
      </c>
      <c r="F518">
        <v>195.50118657953701</v>
      </c>
      <c r="G518">
        <f t="shared" si="7"/>
        <v>-2.1343453510436418E-3</v>
      </c>
    </row>
    <row r="519" spans="1:7" x14ac:dyDescent="0.2">
      <c r="A519">
        <v>8.2166666666666703</v>
      </c>
      <c r="B519">
        <v>-5.2719119353241702E-2</v>
      </c>
      <c r="C519">
        <v>0.364151022681654</v>
      </c>
      <c r="D519">
        <v>428.62787894176699</v>
      </c>
      <c r="E519">
        <v>125.332572778021</v>
      </c>
      <c r="F519">
        <v>195.50301763433299</v>
      </c>
      <c r="G519">
        <f t="shared" si="7"/>
        <v>-2.0979127134724842E-3</v>
      </c>
    </row>
    <row r="520" spans="1:7" x14ac:dyDescent="0.2">
      <c r="A520">
        <v>8.2333333333333307</v>
      </c>
      <c r="B520">
        <v>-5.3024295152681603E-2</v>
      </c>
      <c r="C520">
        <v>0.42076113347775401</v>
      </c>
      <c r="D520">
        <v>428.35474660126903</v>
      </c>
      <c r="E520">
        <v>125.312431175258</v>
      </c>
      <c r="F520">
        <v>195.485470025865</v>
      </c>
      <c r="G520">
        <f t="shared" si="7"/>
        <v>-2.1100569259962032E-3</v>
      </c>
    </row>
    <row r="521" spans="1:7" x14ac:dyDescent="0.2">
      <c r="A521">
        <v>8.25</v>
      </c>
      <c r="B521">
        <v>-5.0735476656882397E-2</v>
      </c>
      <c r="C521">
        <v>0.35820009459257601</v>
      </c>
      <c r="D521">
        <v>428.33491017430498</v>
      </c>
      <c r="E521">
        <v>125.334403832817</v>
      </c>
      <c r="F521">
        <v>195.490200250757</v>
      </c>
      <c r="G521">
        <f t="shared" si="7"/>
        <v>-2.0189753320683096E-3</v>
      </c>
    </row>
    <row r="522" spans="1:7" x14ac:dyDescent="0.2">
      <c r="A522">
        <v>8.2666666666666693</v>
      </c>
      <c r="B522">
        <v>-5.0125125058002602E-2</v>
      </c>
      <c r="C522">
        <v>0.38322451014664699</v>
      </c>
      <c r="D522">
        <v>428.35123707957501</v>
      </c>
      <c r="E522">
        <v>125.31304152685701</v>
      </c>
      <c r="F522">
        <v>195.48501226216601</v>
      </c>
      <c r="G522">
        <f t="shared" si="7"/>
        <v>-1.994686907020871E-3</v>
      </c>
    </row>
    <row r="523" spans="1:7" x14ac:dyDescent="0.2">
      <c r="A523">
        <v>8.2833333333333297</v>
      </c>
      <c r="B523">
        <v>-5.4855349949321001E-2</v>
      </c>
      <c r="C523">
        <v>0.42198183667551298</v>
      </c>
      <c r="D523">
        <v>428.17011524260698</v>
      </c>
      <c r="E523">
        <v>125.303886252873</v>
      </c>
      <c r="F523">
        <v>195.48302861946999</v>
      </c>
      <c r="G523">
        <f t="shared" si="7"/>
        <v>-2.1829222011385198E-3</v>
      </c>
    </row>
    <row r="524" spans="1:7" x14ac:dyDescent="0.2">
      <c r="A524">
        <v>8.3000000000000007</v>
      </c>
      <c r="B524">
        <v>-4.4937136467524397E-2</v>
      </c>
      <c r="C524">
        <v>0.49827578653548699</v>
      </c>
      <c r="D524">
        <v>428.44736745639898</v>
      </c>
      <c r="E524">
        <v>125.31655104855</v>
      </c>
      <c r="F524">
        <v>195.49416753614901</v>
      </c>
      <c r="G524">
        <f t="shared" si="7"/>
        <v>-1.7882352941176454E-3</v>
      </c>
    </row>
    <row r="525" spans="1:7" x14ac:dyDescent="0.2">
      <c r="A525">
        <v>8.31666666666667</v>
      </c>
      <c r="B525">
        <v>-4.4326784868644602E-2</v>
      </c>
      <c r="C525">
        <v>0.48225405706489299</v>
      </c>
      <c r="D525">
        <v>428.09855151763901</v>
      </c>
      <c r="E525">
        <v>125.31105788415999</v>
      </c>
      <c r="F525">
        <v>195.48302861946999</v>
      </c>
      <c r="G525">
        <f t="shared" si="7"/>
        <v>-1.7639468690702066E-3</v>
      </c>
    </row>
    <row r="526" spans="1:7" x14ac:dyDescent="0.2">
      <c r="A526">
        <v>8.3333333333333304</v>
      </c>
      <c r="B526">
        <v>-4.0359499475926E-2</v>
      </c>
      <c r="C526">
        <v>0.60859683803300901</v>
      </c>
      <c r="D526">
        <v>428.56272390858697</v>
      </c>
      <c r="E526">
        <v>125.319450218645</v>
      </c>
      <c r="F526">
        <v>195.50988408982101</v>
      </c>
      <c r="G526">
        <f t="shared" si="7"/>
        <v>-1.6060721062618585E-3</v>
      </c>
    </row>
    <row r="527" spans="1:7" x14ac:dyDescent="0.2">
      <c r="A527">
        <v>8.35</v>
      </c>
      <c r="B527">
        <v>-3.9138796278166403E-2</v>
      </c>
      <c r="C527">
        <v>0.46485903649681898</v>
      </c>
      <c r="D527">
        <v>428.17499805539802</v>
      </c>
      <c r="E527">
        <v>125.29640944578701</v>
      </c>
      <c r="F527">
        <v>195.47814580667901</v>
      </c>
      <c r="G527">
        <f t="shared" si="7"/>
        <v>-1.5574952561669812E-3</v>
      </c>
    </row>
    <row r="528" spans="1:7" x14ac:dyDescent="0.2">
      <c r="A528">
        <v>8.3666666666666707</v>
      </c>
      <c r="B528">
        <v>-3.3493043988528398E-2</v>
      </c>
      <c r="C528">
        <v>0.57701114279097998</v>
      </c>
      <c r="D528">
        <v>428.59156302163399</v>
      </c>
      <c r="E528">
        <v>125.31075270836099</v>
      </c>
      <c r="F528">
        <v>195.47997686147599</v>
      </c>
      <c r="G528">
        <f t="shared" si="7"/>
        <v>-1.3328273244781782E-3</v>
      </c>
    </row>
    <row r="529" spans="1:7" x14ac:dyDescent="0.2">
      <c r="A529">
        <v>8.3833333333333293</v>
      </c>
      <c r="B529">
        <v>-4.0206911576205998E-2</v>
      </c>
      <c r="C529">
        <v>0.55915835852374596</v>
      </c>
      <c r="D529">
        <v>428.20704151434001</v>
      </c>
      <c r="E529">
        <v>125.297172385286</v>
      </c>
      <c r="F529">
        <v>195.474636284985</v>
      </c>
      <c r="G529">
        <f t="shared" si="7"/>
        <v>-1.5999999999999968E-3</v>
      </c>
    </row>
    <row r="530" spans="1:7" x14ac:dyDescent="0.2">
      <c r="A530">
        <v>8.4</v>
      </c>
      <c r="B530">
        <v>-3.6087038283767497E-2</v>
      </c>
      <c r="C530">
        <v>0.60264590994393097</v>
      </c>
      <c r="D530">
        <v>428.47666433314498</v>
      </c>
      <c r="E530">
        <v>125.291679220896</v>
      </c>
      <c r="F530">
        <v>195.47692510348099</v>
      </c>
      <c r="G530">
        <f t="shared" si="7"/>
        <v>-1.4360531309297909E-3</v>
      </c>
    </row>
    <row r="531" spans="1:7" x14ac:dyDescent="0.2">
      <c r="A531">
        <v>8.4166666666666696</v>
      </c>
      <c r="B531">
        <v>-3.5476686684887702E-2</v>
      </c>
      <c r="C531">
        <v>0.54054263475791198</v>
      </c>
      <c r="D531">
        <v>428.23755909428399</v>
      </c>
      <c r="E531">
        <v>125.29763014898499</v>
      </c>
      <c r="F531">
        <v>195.476314751882</v>
      </c>
      <c r="G531">
        <f t="shared" si="7"/>
        <v>-1.4117647058823524E-3</v>
      </c>
    </row>
    <row r="532" spans="1:7" x14ac:dyDescent="0.2">
      <c r="A532">
        <v>8.43333333333333</v>
      </c>
      <c r="B532">
        <v>-3.0899049693289299E-2</v>
      </c>
      <c r="C532">
        <v>0.54832461764363005</v>
      </c>
      <c r="D532">
        <v>428.27723194821101</v>
      </c>
      <c r="E532">
        <v>125.32021315814301</v>
      </c>
      <c r="F532">
        <v>195.48684331696299</v>
      </c>
      <c r="G532">
        <f t="shared" si="7"/>
        <v>-1.2296015180265653E-3</v>
      </c>
    </row>
    <row r="533" spans="1:7" x14ac:dyDescent="0.2">
      <c r="A533">
        <v>8.4499999999999993</v>
      </c>
      <c r="B533">
        <v>-2.4185182105611599E-2</v>
      </c>
      <c r="C533">
        <v>0.51078799431252297</v>
      </c>
      <c r="D533">
        <v>428.34269215719098</v>
      </c>
      <c r="E533">
        <v>125.301597434378</v>
      </c>
      <c r="F533">
        <v>195.47372075758699</v>
      </c>
      <c r="G533">
        <f t="shared" si="7"/>
        <v>-9.6242884250474271E-4</v>
      </c>
    </row>
    <row r="534" spans="1:7" x14ac:dyDescent="0.2">
      <c r="A534">
        <v>8.4666666666666703</v>
      </c>
      <c r="B534">
        <v>-3.6239626183487403E-2</v>
      </c>
      <c r="C534">
        <v>0.47325137098141601</v>
      </c>
      <c r="D534">
        <v>428.16782642411198</v>
      </c>
      <c r="E534">
        <v>125.28221877111299</v>
      </c>
      <c r="F534">
        <v>195.467159477899</v>
      </c>
      <c r="G534">
        <f t="shared" si="7"/>
        <v>-1.442125237191649E-3</v>
      </c>
    </row>
    <row r="535" spans="1:7" x14ac:dyDescent="0.2">
      <c r="A535">
        <v>8.4833333333333307</v>
      </c>
      <c r="B535">
        <v>-3.41033955874082E-2</v>
      </c>
      <c r="C535">
        <v>0.55320743043466802</v>
      </c>
      <c r="D535">
        <v>428.49268606261501</v>
      </c>
      <c r="E535">
        <v>125.293662863592</v>
      </c>
      <c r="F535">
        <v>195.46761724159799</v>
      </c>
      <c r="G535">
        <f t="shared" si="7"/>
        <v>-1.357115749525617E-3</v>
      </c>
    </row>
    <row r="536" spans="1:7" x14ac:dyDescent="0.2">
      <c r="A536">
        <v>8.5</v>
      </c>
      <c r="B536">
        <v>-3.5171510885447801E-2</v>
      </c>
      <c r="C536">
        <v>0.48225405706489299</v>
      </c>
      <c r="D536">
        <v>428.20749927803899</v>
      </c>
      <c r="E536">
        <v>125.29289992409301</v>
      </c>
      <c r="F536">
        <v>195.47585698818301</v>
      </c>
      <c r="G536">
        <f t="shared" si="7"/>
        <v>-1.3996204933586329E-3</v>
      </c>
    </row>
    <row r="537" spans="1:7" x14ac:dyDescent="0.2">
      <c r="A537">
        <v>8.5166666666666693</v>
      </c>
      <c r="B537">
        <v>-3.1356813392449098E-2</v>
      </c>
      <c r="C537">
        <v>0.47386172258029502</v>
      </c>
      <c r="D537">
        <v>428.65564993951602</v>
      </c>
      <c r="E537">
        <v>125.282371359013</v>
      </c>
      <c r="F537">
        <v>195.47738286718001</v>
      </c>
      <c r="G537">
        <f t="shared" si="7"/>
        <v>-1.2478178368121424E-3</v>
      </c>
    </row>
    <row r="538" spans="1:7" x14ac:dyDescent="0.2">
      <c r="A538">
        <v>8.5333333333333297</v>
      </c>
      <c r="B538">
        <v>-2.7542115899450399E-2</v>
      </c>
      <c r="C538">
        <v>0.42793276476459102</v>
      </c>
      <c r="D538">
        <v>428.199259531454</v>
      </c>
      <c r="E538">
        <v>125.282371359013</v>
      </c>
      <c r="F538">
        <v>195.476314751882</v>
      </c>
      <c r="G538">
        <f t="shared" ref="G538:G601" si="8">(B538/$B$970)</f>
        <v>-1.0960151802656521E-3</v>
      </c>
    </row>
    <row r="539" spans="1:7" x14ac:dyDescent="0.2">
      <c r="A539">
        <v>8.5500000000000007</v>
      </c>
      <c r="B539">
        <v>-3.02886980944095E-2</v>
      </c>
      <c r="C539">
        <v>0.47859194747161399</v>
      </c>
      <c r="D539">
        <v>428.58896902733898</v>
      </c>
      <c r="E539">
        <v>125.286643820205</v>
      </c>
      <c r="F539">
        <v>195.47051641169301</v>
      </c>
      <c r="G539">
        <f t="shared" si="8"/>
        <v>-1.2053130929791265E-3</v>
      </c>
    </row>
    <row r="540" spans="1:7" x14ac:dyDescent="0.2">
      <c r="A540">
        <v>8.56666666666667</v>
      </c>
      <c r="B540">
        <v>-3.7307741481526997E-2</v>
      </c>
      <c r="C540">
        <v>0.48225405706489299</v>
      </c>
      <c r="D540">
        <v>428.26716114682898</v>
      </c>
      <c r="E540">
        <v>125.292136984595</v>
      </c>
      <c r="F540">
        <v>195.494777887748</v>
      </c>
      <c r="G540">
        <f t="shared" si="8"/>
        <v>-1.4846299810246646E-3</v>
      </c>
    </row>
    <row r="541" spans="1:7" x14ac:dyDescent="0.2">
      <c r="A541">
        <v>8.5833333333333304</v>
      </c>
      <c r="B541">
        <v>-3.2119752891048799E-2</v>
      </c>
      <c r="C541">
        <v>0.57167056630078195</v>
      </c>
      <c r="D541">
        <v>428.51755789026998</v>
      </c>
      <c r="E541">
        <v>125.276878194623</v>
      </c>
      <c r="F541">
        <v>195.467769829498</v>
      </c>
      <c r="G541">
        <f t="shared" si="8"/>
        <v>-1.278178368121439E-3</v>
      </c>
    </row>
    <row r="542" spans="1:7" x14ac:dyDescent="0.2">
      <c r="A542">
        <v>8.6</v>
      </c>
      <c r="B542">
        <v>-2.23541273089722E-2</v>
      </c>
      <c r="C542">
        <v>0.502395659827926</v>
      </c>
      <c r="D542">
        <v>428.333079119508</v>
      </c>
      <c r="E542">
        <v>125.28191359531399</v>
      </c>
      <c r="F542">
        <v>195.46349736830601</v>
      </c>
      <c r="G542">
        <f t="shared" si="8"/>
        <v>-8.8956356736242647E-4</v>
      </c>
    </row>
    <row r="543" spans="1:7" x14ac:dyDescent="0.2">
      <c r="A543">
        <v>8.6166666666666707</v>
      </c>
      <c r="B543">
        <v>-2.8915406996930001E-2</v>
      </c>
      <c r="C543">
        <v>0.43037417116011101</v>
      </c>
      <c r="D543">
        <v>428.397166037391</v>
      </c>
      <c r="E543">
        <v>125.282371359013</v>
      </c>
      <c r="F543">
        <v>195.469448296395</v>
      </c>
      <c r="G543">
        <f t="shared" si="8"/>
        <v>-1.1506641366223914E-3</v>
      </c>
    </row>
    <row r="544" spans="1:7" x14ac:dyDescent="0.2">
      <c r="A544">
        <v>8.6333333333333293</v>
      </c>
      <c r="B544">
        <v>-1.8692017715693499E-2</v>
      </c>
      <c r="C544">
        <v>0.466079739694578</v>
      </c>
      <c r="D544">
        <v>428.52900198274898</v>
      </c>
      <c r="E544">
        <v>125.282829122712</v>
      </c>
      <c r="F544">
        <v>195.46654912630001</v>
      </c>
      <c r="G544">
        <f t="shared" si="8"/>
        <v>-7.4383301707779768E-4</v>
      </c>
    </row>
    <row r="545" spans="1:7" x14ac:dyDescent="0.2">
      <c r="A545">
        <v>8.65</v>
      </c>
      <c r="B545">
        <v>-2.7542115899450399E-2</v>
      </c>
      <c r="C545">
        <v>0.42381289147215301</v>
      </c>
      <c r="D545">
        <v>428.43271901802501</v>
      </c>
      <c r="E545">
        <v>125.287406759704</v>
      </c>
      <c r="F545">
        <v>195.47188970279001</v>
      </c>
      <c r="G545">
        <f t="shared" si="8"/>
        <v>-1.0960151802656521E-3</v>
      </c>
    </row>
    <row r="546" spans="1:7" x14ac:dyDescent="0.2">
      <c r="A546">
        <v>8.6666666666666696</v>
      </c>
      <c r="B546">
        <v>-2.28118910081321E-2</v>
      </c>
      <c r="C546">
        <v>0.42381289147215301</v>
      </c>
      <c r="D546">
        <v>428.70936088021801</v>
      </c>
      <c r="E546">
        <v>125.277641134121</v>
      </c>
      <c r="F546">
        <v>195.47204229069001</v>
      </c>
      <c r="G546">
        <f t="shared" si="8"/>
        <v>-9.0777988614800756E-4</v>
      </c>
    </row>
    <row r="547" spans="1:7" x14ac:dyDescent="0.2">
      <c r="A547">
        <v>8.68333333333333</v>
      </c>
      <c r="B547">
        <v>-2.61688248019709E-2</v>
      </c>
      <c r="C547">
        <v>0.38749697133880501</v>
      </c>
      <c r="D547">
        <v>428.38099172002001</v>
      </c>
      <c r="E547">
        <v>125.276573018823</v>
      </c>
      <c r="F547">
        <v>195.463955132005</v>
      </c>
      <c r="G547">
        <f t="shared" si="8"/>
        <v>-1.0413662239089167E-3</v>
      </c>
    </row>
    <row r="548" spans="1:7" x14ac:dyDescent="0.2">
      <c r="A548">
        <v>8.6999999999999993</v>
      </c>
      <c r="B548">
        <v>-2.5100709503931298E-2</v>
      </c>
      <c r="C548">
        <v>0.31883241646482902</v>
      </c>
      <c r="D548">
        <v>428.825327684005</v>
      </c>
      <c r="E548">
        <v>125.277488546222</v>
      </c>
      <c r="F548">
        <v>195.47433110918601</v>
      </c>
      <c r="G548">
        <f t="shared" si="8"/>
        <v>-9.9886148007590088E-4</v>
      </c>
    </row>
    <row r="549" spans="1:7" x14ac:dyDescent="0.2">
      <c r="A549">
        <v>8.7166666666666703</v>
      </c>
      <c r="B549">
        <v>-4.0359499475926E-2</v>
      </c>
      <c r="C549">
        <v>0.32966615734494598</v>
      </c>
      <c r="D549">
        <v>428.38282277481699</v>
      </c>
      <c r="E549">
        <v>125.274589376127</v>
      </c>
      <c r="F549">
        <v>195.46380254410499</v>
      </c>
      <c r="G549">
        <f t="shared" si="8"/>
        <v>-1.6060721062618585E-3</v>
      </c>
    </row>
    <row r="550" spans="1:7" x14ac:dyDescent="0.2">
      <c r="A550">
        <v>8.7333333333333307</v>
      </c>
      <c r="B550">
        <v>-3.0441285994129399E-2</v>
      </c>
      <c r="C550">
        <v>0.29975892899983603</v>
      </c>
      <c r="D550">
        <v>428.81388359152601</v>
      </c>
      <c r="E550">
        <v>125.27169020603201</v>
      </c>
      <c r="F550">
        <v>195.46075078611099</v>
      </c>
      <c r="G550">
        <f t="shared" si="8"/>
        <v>-1.2113851992409843E-3</v>
      </c>
    </row>
    <row r="551" spans="1:7" x14ac:dyDescent="0.2">
      <c r="A551">
        <v>8.75</v>
      </c>
      <c r="B551">
        <v>-3.02886980944095E-2</v>
      </c>
      <c r="C551">
        <v>0.30693056028667298</v>
      </c>
      <c r="D551">
        <v>428.45133474179102</v>
      </c>
      <c r="E551">
        <v>125.27107985443401</v>
      </c>
      <c r="F551">
        <v>195.47234746648999</v>
      </c>
      <c r="G551">
        <f t="shared" si="8"/>
        <v>-1.2053130929791265E-3</v>
      </c>
    </row>
    <row r="552" spans="1:7" x14ac:dyDescent="0.2">
      <c r="A552">
        <v>8.7666666666666693</v>
      </c>
      <c r="B552">
        <v>-2.2201539409252301E-2</v>
      </c>
      <c r="C552">
        <v>0.291519182414959</v>
      </c>
      <c r="D552">
        <v>428.72217826379398</v>
      </c>
      <c r="E552">
        <v>125.27275832133</v>
      </c>
      <c r="F552">
        <v>195.47524663658399</v>
      </c>
      <c r="G552">
        <f t="shared" si="8"/>
        <v>-8.8349146110056878E-4</v>
      </c>
    </row>
    <row r="553" spans="1:7" x14ac:dyDescent="0.2">
      <c r="A553">
        <v>8.7833333333333297</v>
      </c>
      <c r="B553">
        <v>-2.52532974036512E-2</v>
      </c>
      <c r="C553">
        <v>0.33195497584074501</v>
      </c>
      <c r="D553">
        <v>428.545481475918</v>
      </c>
      <c r="E553">
        <v>125.279777364718</v>
      </c>
      <c r="F553">
        <v>195.482418267871</v>
      </c>
      <c r="G553">
        <f t="shared" si="8"/>
        <v>-1.0049335863377587E-3</v>
      </c>
    </row>
    <row r="554" spans="1:7" x14ac:dyDescent="0.2">
      <c r="A554">
        <v>8.8000000000000007</v>
      </c>
      <c r="B554">
        <v>-3.41033955874082E-2</v>
      </c>
      <c r="C554">
        <v>0.17585755442723899</v>
      </c>
      <c r="D554">
        <v>428.63276175455798</v>
      </c>
      <c r="E554">
        <v>125.273826436628</v>
      </c>
      <c r="F554">
        <v>195.47890874617701</v>
      </c>
      <c r="G554">
        <f t="shared" si="8"/>
        <v>-1.357115749525617E-3</v>
      </c>
    </row>
    <row r="555" spans="1:7" x14ac:dyDescent="0.2">
      <c r="A555">
        <v>8.81666666666667</v>
      </c>
      <c r="B555">
        <v>-2.7694703799170401E-2</v>
      </c>
      <c r="C555">
        <v>0.181198130917437</v>
      </c>
      <c r="D555">
        <v>428.65671805481401</v>
      </c>
      <c r="E555">
        <v>125.273979024528</v>
      </c>
      <c r="F555">
        <v>195.48211309207201</v>
      </c>
      <c r="G555">
        <f t="shared" si="8"/>
        <v>-1.1020872865275138E-3</v>
      </c>
    </row>
    <row r="556" spans="1:7" x14ac:dyDescent="0.2">
      <c r="A556">
        <v>8.8333333333333304</v>
      </c>
      <c r="B556">
        <v>-3.3187868189088497E-2</v>
      </c>
      <c r="C556">
        <v>0.17707825762499901</v>
      </c>
      <c r="D556">
        <v>428.51374319277699</v>
      </c>
      <c r="E556">
        <v>125.268485860138</v>
      </c>
      <c r="F556">
        <v>195.47570440028301</v>
      </c>
      <c r="G556">
        <f t="shared" si="8"/>
        <v>-1.3206831119544587E-3</v>
      </c>
    </row>
    <row r="557" spans="1:7" x14ac:dyDescent="0.2">
      <c r="A557">
        <v>8.85</v>
      </c>
      <c r="B557">
        <v>-2.2964478907851998E-2</v>
      </c>
      <c r="C557">
        <v>0.30525209338975401</v>
      </c>
      <c r="D557">
        <v>428.74384574555398</v>
      </c>
      <c r="E557">
        <v>125.266502217442</v>
      </c>
      <c r="F557">
        <v>195.478756158278</v>
      </c>
      <c r="G557">
        <f t="shared" si="8"/>
        <v>-9.1385199240986514E-4</v>
      </c>
    </row>
    <row r="558" spans="1:7" x14ac:dyDescent="0.2">
      <c r="A558">
        <v>8.8666666666666707</v>
      </c>
      <c r="B558">
        <v>-3.7765505180686901E-2</v>
      </c>
      <c r="C558">
        <v>0.227127088733141</v>
      </c>
      <c r="D558">
        <v>428.411661887864</v>
      </c>
      <c r="E558">
        <v>125.266654805342</v>
      </c>
      <c r="F558">
        <v>195.471737114891</v>
      </c>
      <c r="G558">
        <f t="shared" si="8"/>
        <v>-1.5028462998102458E-3</v>
      </c>
    </row>
    <row r="559" spans="1:7" x14ac:dyDescent="0.2">
      <c r="A559">
        <v>8.8833333333333293</v>
      </c>
      <c r="B559">
        <v>-3.48663350860079E-2</v>
      </c>
      <c r="C559">
        <v>0.24436952140149501</v>
      </c>
      <c r="D559">
        <v>428.82227592600998</v>
      </c>
      <c r="E559">
        <v>125.27169020603201</v>
      </c>
      <c r="F559">
        <v>195.47829839457901</v>
      </c>
      <c r="G559">
        <f t="shared" si="8"/>
        <v>-1.3874762808349136E-3</v>
      </c>
    </row>
    <row r="560" spans="1:7" x14ac:dyDescent="0.2">
      <c r="A560">
        <v>8.9</v>
      </c>
      <c r="B560">
        <v>-4.0512087375645899E-2</v>
      </c>
      <c r="C560">
        <v>0.177688609223878</v>
      </c>
      <c r="D560">
        <v>428.35444142546902</v>
      </c>
      <c r="E560">
        <v>125.270774678634</v>
      </c>
      <c r="F560">
        <v>195.47692510348099</v>
      </c>
      <c r="G560">
        <f t="shared" si="8"/>
        <v>-1.6121442125237161E-3</v>
      </c>
    </row>
    <row r="561" spans="1:7" x14ac:dyDescent="0.2">
      <c r="A561">
        <v>8.9166666666666696</v>
      </c>
      <c r="B561">
        <v>-2.4185182105611599E-2</v>
      </c>
      <c r="C561">
        <v>0.187759410605395</v>
      </c>
      <c r="D561">
        <v>428.77039604010599</v>
      </c>
      <c r="E561">
        <v>125.273521260829</v>
      </c>
      <c r="F561">
        <v>195.486232965364</v>
      </c>
      <c r="G561">
        <f t="shared" si="8"/>
        <v>-9.6242884250474271E-4</v>
      </c>
    </row>
    <row r="562" spans="1:7" x14ac:dyDescent="0.2">
      <c r="A562">
        <v>8.93333333333333</v>
      </c>
      <c r="B562">
        <v>-3.9138796278166403E-2</v>
      </c>
      <c r="C562">
        <v>0.30220033539535501</v>
      </c>
      <c r="D562">
        <v>428.35657765606499</v>
      </c>
      <c r="E562">
        <v>125.262687519949</v>
      </c>
      <c r="F562">
        <v>195.47753545507999</v>
      </c>
      <c r="G562">
        <f t="shared" si="8"/>
        <v>-1.5574952561669812E-3</v>
      </c>
    </row>
    <row r="563" spans="1:7" x14ac:dyDescent="0.2">
      <c r="A563">
        <v>8.9499999999999993</v>
      </c>
      <c r="B563">
        <v>-4.0664675275365901E-2</v>
      </c>
      <c r="C563">
        <v>0.23124696202558001</v>
      </c>
      <c r="D563">
        <v>428.62650565067003</v>
      </c>
      <c r="E563">
        <v>125.27138503023301</v>
      </c>
      <c r="F563">
        <v>195.480129449375</v>
      </c>
      <c r="G563">
        <f t="shared" si="8"/>
        <v>-1.618216318785578E-3</v>
      </c>
    </row>
    <row r="564" spans="1:7" x14ac:dyDescent="0.2">
      <c r="A564">
        <v>8.9666666666666703</v>
      </c>
      <c r="B564">
        <v>-2.8457643297770101E-2</v>
      </c>
      <c r="C564">
        <v>0.222396863841823</v>
      </c>
      <c r="D564">
        <v>428.45102956599197</v>
      </c>
      <c r="E564">
        <v>125.264365986846</v>
      </c>
      <c r="F564">
        <v>195.47066899959299</v>
      </c>
      <c r="G564">
        <f t="shared" si="8"/>
        <v>-1.1324478178368104E-3</v>
      </c>
    </row>
    <row r="565" spans="1:7" x14ac:dyDescent="0.2">
      <c r="A565">
        <v>8.9833333333333307</v>
      </c>
      <c r="B565">
        <v>-2.1438599910652601E-2</v>
      </c>
      <c r="C565">
        <v>0.149612435675408</v>
      </c>
      <c r="D565">
        <v>428.52579763685497</v>
      </c>
      <c r="E565">
        <v>125.260856465152</v>
      </c>
      <c r="F565">
        <v>195.47906133407699</v>
      </c>
      <c r="G565">
        <f t="shared" si="8"/>
        <v>-8.5313092979127231E-4</v>
      </c>
    </row>
    <row r="566" spans="1:7" x14ac:dyDescent="0.2">
      <c r="A566">
        <v>9</v>
      </c>
      <c r="B566">
        <v>-1.7547608467793901E-3</v>
      </c>
      <c r="C566">
        <v>0.252151504287212</v>
      </c>
      <c r="D566">
        <v>428.63474539725502</v>
      </c>
      <c r="E566">
        <v>125.25978834985401</v>
      </c>
      <c r="F566">
        <v>195.474941460785</v>
      </c>
      <c r="G566">
        <f t="shared" si="8"/>
        <v>-6.9829222011385104E-5</v>
      </c>
    </row>
    <row r="567" spans="1:7" x14ac:dyDescent="0.2">
      <c r="A567">
        <v>9.0166666666666693</v>
      </c>
      <c r="B567">
        <v>-7.7056889358573201E-3</v>
      </c>
      <c r="C567">
        <v>0.24909974629281401</v>
      </c>
      <c r="D567">
        <v>428.52747610375201</v>
      </c>
      <c r="E567">
        <v>125.270164327035</v>
      </c>
      <c r="F567">
        <v>195.47753545507999</v>
      </c>
      <c r="G567">
        <f t="shared" si="8"/>
        <v>-3.0664136622390842E-4</v>
      </c>
    </row>
    <row r="568" spans="1:7" x14ac:dyDescent="0.2">
      <c r="A568">
        <v>9.0333333333333297</v>
      </c>
      <c r="B568">
        <v>-1.31988533257754E-2</v>
      </c>
      <c r="C568">
        <v>0.22529603393650199</v>
      </c>
      <c r="D568">
        <v>428.78336601158202</v>
      </c>
      <c r="E568">
        <v>125.25688917975999</v>
      </c>
      <c r="F568">
        <v>195.47753545507999</v>
      </c>
      <c r="G568">
        <f t="shared" si="8"/>
        <v>-5.2523719165085264E-4</v>
      </c>
    </row>
    <row r="569" spans="1:7" x14ac:dyDescent="0.2">
      <c r="A569">
        <v>9.0500000000000007</v>
      </c>
      <c r="B569">
        <v>-1.09100348299762E-2</v>
      </c>
      <c r="C569">
        <v>0.18714905900651499</v>
      </c>
      <c r="D569">
        <v>428.50504568249301</v>
      </c>
      <c r="E569">
        <v>125.26741774484</v>
      </c>
      <c r="F569">
        <v>195.480282037275</v>
      </c>
      <c r="G569">
        <f t="shared" si="8"/>
        <v>-4.3415559772295921E-4</v>
      </c>
    </row>
    <row r="570" spans="1:7" x14ac:dyDescent="0.2">
      <c r="A570">
        <v>9.06666666666667</v>
      </c>
      <c r="B570">
        <v>-1.04522711308164E-2</v>
      </c>
      <c r="C570">
        <v>0.15266419366980699</v>
      </c>
      <c r="D570">
        <v>428.89475517837701</v>
      </c>
      <c r="E570">
        <v>125.26253493204899</v>
      </c>
      <c r="F570">
        <v>195.47143193909099</v>
      </c>
      <c r="G570">
        <f t="shared" si="8"/>
        <v>-4.1593927893738219E-4</v>
      </c>
    </row>
    <row r="571" spans="1:7" x14ac:dyDescent="0.2">
      <c r="A571">
        <v>9.0833333333333304</v>
      </c>
      <c r="B571">
        <v>-6.9427494372575902E-3</v>
      </c>
      <c r="C571">
        <v>0.13587952470061301</v>
      </c>
      <c r="D571">
        <v>428.39136769720102</v>
      </c>
      <c r="E571">
        <v>125.25597365236101</v>
      </c>
      <c r="F571">
        <v>195.477077691381</v>
      </c>
      <c r="G571">
        <f t="shared" si="8"/>
        <v>-2.7628083491461076E-4</v>
      </c>
    </row>
    <row r="572" spans="1:7" x14ac:dyDescent="0.2">
      <c r="A572">
        <v>9.1</v>
      </c>
      <c r="B572">
        <v>-1.8386841916253598E-2</v>
      </c>
      <c r="C572">
        <v>0.18241883411519699</v>
      </c>
      <c r="D572">
        <v>428.80045585635003</v>
      </c>
      <c r="E572">
        <v>125.26192458045</v>
      </c>
      <c r="F572">
        <v>195.48058721307399</v>
      </c>
      <c r="G572">
        <f t="shared" si="8"/>
        <v>-7.3168880455407829E-4</v>
      </c>
    </row>
    <row r="573" spans="1:7" x14ac:dyDescent="0.2">
      <c r="A573">
        <v>9.1166666666666707</v>
      </c>
      <c r="B573">
        <v>-6.1798099386578499E-3</v>
      </c>
      <c r="C573">
        <v>0.240249648109057</v>
      </c>
      <c r="D573">
        <v>428.38648488440998</v>
      </c>
      <c r="E573">
        <v>125.265891865843</v>
      </c>
      <c r="F573">
        <v>195.489284723358</v>
      </c>
      <c r="G573">
        <f t="shared" si="8"/>
        <v>-2.4592030360531266E-4</v>
      </c>
    </row>
    <row r="574" spans="1:7" x14ac:dyDescent="0.2">
      <c r="A574">
        <v>9.1333333333333293</v>
      </c>
      <c r="B574">
        <v>-4.34875514201849E-3</v>
      </c>
      <c r="C574">
        <v>0.17341614803172001</v>
      </c>
      <c r="D574">
        <v>428.65656546691503</v>
      </c>
      <c r="E574">
        <v>125.270469502835</v>
      </c>
      <c r="F574">
        <v>195.487148492762</v>
      </c>
      <c r="G574">
        <f t="shared" si="8"/>
        <v>-1.7305502846299794E-4</v>
      </c>
    </row>
    <row r="575" spans="1:7" x14ac:dyDescent="0.2">
      <c r="A575">
        <v>9.15</v>
      </c>
      <c r="B575">
        <v>-5.8746341392179602E-3</v>
      </c>
      <c r="C575">
        <v>0.19721986038803199</v>
      </c>
      <c r="D575">
        <v>428.43256643012597</v>
      </c>
      <c r="E575">
        <v>125.260093525654</v>
      </c>
      <c r="F575">
        <v>195.48150274047299</v>
      </c>
      <c r="G575">
        <f t="shared" si="8"/>
        <v>-2.337760910815937E-4</v>
      </c>
    </row>
    <row r="576" spans="1:7" x14ac:dyDescent="0.2">
      <c r="A576">
        <v>9.1666666666666696</v>
      </c>
      <c r="B576">
        <v>-3.4332277436988101E-3</v>
      </c>
      <c r="C576">
        <v>0.275344865044644</v>
      </c>
      <c r="D576">
        <v>428.53159597704399</v>
      </c>
      <c r="E576">
        <v>125.26375563524699</v>
      </c>
      <c r="F576">
        <v>195.48608037746399</v>
      </c>
      <c r="G576">
        <f t="shared" si="8"/>
        <v>-1.3662239089184055E-4</v>
      </c>
    </row>
    <row r="577" spans="1:7" x14ac:dyDescent="0.2">
      <c r="A577">
        <v>9.18333333333333</v>
      </c>
      <c r="B577">
        <v>2.2888184957992099E-4</v>
      </c>
      <c r="C577">
        <v>0.23185731362445899</v>
      </c>
      <c r="D577">
        <v>428.53708914143402</v>
      </c>
      <c r="E577">
        <v>125.26070387725299</v>
      </c>
      <c r="F577">
        <v>195.477840630879</v>
      </c>
      <c r="G577">
        <f t="shared" si="8"/>
        <v>9.1081593927893826E-6</v>
      </c>
    </row>
    <row r="578" spans="1:7" x14ac:dyDescent="0.2">
      <c r="A578">
        <v>9.1999999999999993</v>
      </c>
      <c r="B578">
        <v>-1.38092049246552E-2</v>
      </c>
      <c r="C578">
        <v>0.20271302477795</v>
      </c>
      <c r="D578">
        <v>428.42173268924603</v>
      </c>
      <c r="E578">
        <v>125.264671162645</v>
      </c>
      <c r="F578">
        <v>195.48348638316901</v>
      </c>
      <c r="G578">
        <f t="shared" si="8"/>
        <v>-5.4952561669829143E-4</v>
      </c>
    </row>
    <row r="579" spans="1:7" x14ac:dyDescent="0.2">
      <c r="A579">
        <v>9.2166666666666703</v>
      </c>
      <c r="B579">
        <v>-1.6250611320174399E-2</v>
      </c>
      <c r="C579">
        <v>0.29869081370179601</v>
      </c>
      <c r="D579">
        <v>428.64710501713199</v>
      </c>
      <c r="E579">
        <v>125.26238234415</v>
      </c>
      <c r="F579">
        <v>195.484859674267</v>
      </c>
      <c r="G579">
        <f t="shared" si="8"/>
        <v>-6.4667931688804656E-4</v>
      </c>
    </row>
    <row r="580" spans="1:7" x14ac:dyDescent="0.2">
      <c r="A580">
        <v>9.2333333333333307</v>
      </c>
      <c r="B580">
        <v>-2.1743775710092499E-2</v>
      </c>
      <c r="C580">
        <v>0.337905903929823</v>
      </c>
      <c r="D580">
        <v>428.34650685468398</v>
      </c>
      <c r="E580">
        <v>125.260398701453</v>
      </c>
      <c r="F580">
        <v>195.47906133407699</v>
      </c>
      <c r="G580">
        <f t="shared" si="8"/>
        <v>-8.6527514231499159E-4</v>
      </c>
    </row>
    <row r="581" spans="1:7" x14ac:dyDescent="0.2">
      <c r="A581">
        <v>9.25</v>
      </c>
      <c r="B581">
        <v>-7.8582768355772697E-3</v>
      </c>
      <c r="C581">
        <v>0.224075330738742</v>
      </c>
      <c r="D581">
        <v>428.82319145340898</v>
      </c>
      <c r="E581">
        <v>125.263145283648</v>
      </c>
      <c r="F581">
        <v>195.485470025865</v>
      </c>
      <c r="G581">
        <f t="shared" si="8"/>
        <v>-3.1271347248576812E-4</v>
      </c>
    </row>
    <row r="582" spans="1:7" x14ac:dyDescent="0.2">
      <c r="A582">
        <v>9.2666666666666693</v>
      </c>
      <c r="B582">
        <v>-1.0299683231096399E-2</v>
      </c>
      <c r="C582">
        <v>0.25398255908385198</v>
      </c>
      <c r="D582">
        <v>428.422495628744</v>
      </c>
      <c r="E582">
        <v>125.26879103593799</v>
      </c>
      <c r="F582">
        <v>195.48760625646199</v>
      </c>
      <c r="G582">
        <f t="shared" si="8"/>
        <v>-4.0986717267552043E-4</v>
      </c>
    </row>
    <row r="583" spans="1:7" x14ac:dyDescent="0.2">
      <c r="A583">
        <v>9.2833333333333297</v>
      </c>
      <c r="B583">
        <v>-1.48773202226948E-2</v>
      </c>
      <c r="C583">
        <v>0.21522523255498499</v>
      </c>
      <c r="D583">
        <v>428.87507133931399</v>
      </c>
      <c r="E583">
        <v>125.253990009665</v>
      </c>
      <c r="F583">
        <v>195.480282037275</v>
      </c>
      <c r="G583">
        <f t="shared" si="8"/>
        <v>-5.9203036053130729E-4</v>
      </c>
    </row>
    <row r="584" spans="1:7" x14ac:dyDescent="0.2">
      <c r="A584">
        <v>9.3000000000000007</v>
      </c>
      <c r="B584">
        <v>-1.7013550818774099E-2</v>
      </c>
      <c r="C584">
        <v>0.12580872331909601</v>
      </c>
      <c r="D584">
        <v>428.513285429078</v>
      </c>
      <c r="E584">
        <v>125.261466816751</v>
      </c>
      <c r="F584">
        <v>195.489284723358</v>
      </c>
      <c r="G584">
        <f t="shared" si="8"/>
        <v>-6.7703984819734303E-4</v>
      </c>
    </row>
    <row r="585" spans="1:7" x14ac:dyDescent="0.2">
      <c r="A585">
        <v>9.31666666666667</v>
      </c>
      <c r="B585">
        <v>-1.5945435520734502E-2</v>
      </c>
      <c r="C585">
        <v>0.106124884255223</v>
      </c>
      <c r="D585">
        <v>428.80915336663497</v>
      </c>
      <c r="E585">
        <v>125.265586690044</v>
      </c>
      <c r="F585">
        <v>195.48684331696299</v>
      </c>
      <c r="G585">
        <f t="shared" si="8"/>
        <v>-6.3453510436432727E-4</v>
      </c>
    </row>
    <row r="586" spans="1:7" x14ac:dyDescent="0.2">
      <c r="A586">
        <v>9.3333333333333304</v>
      </c>
      <c r="B586">
        <v>-1.8081666116813701E-2</v>
      </c>
      <c r="C586">
        <v>0.119247443631139</v>
      </c>
      <c r="D586">
        <v>428.55021170081</v>
      </c>
      <c r="E586">
        <v>125.26528151424399</v>
      </c>
      <c r="F586">
        <v>195.487911432261</v>
      </c>
      <c r="G586">
        <f t="shared" si="8"/>
        <v>-7.19544592030359E-4</v>
      </c>
    </row>
    <row r="587" spans="1:7" x14ac:dyDescent="0.2">
      <c r="A587">
        <v>9.35</v>
      </c>
      <c r="B587">
        <v>-2.2048951509532299E-2</v>
      </c>
      <c r="C587">
        <v>0.16273499505132299</v>
      </c>
      <c r="D587">
        <v>428.66327933450202</v>
      </c>
      <c r="E587">
        <v>125.254295185464</v>
      </c>
      <c r="F587">
        <v>195.481044976774</v>
      </c>
      <c r="G587">
        <f t="shared" si="8"/>
        <v>-8.7741935483870697E-4</v>
      </c>
    </row>
    <row r="588" spans="1:7" x14ac:dyDescent="0.2">
      <c r="A588">
        <v>9.3666666666666707</v>
      </c>
      <c r="B588">
        <v>-2.1438599910652601E-2</v>
      </c>
      <c r="C588">
        <v>0.15907288545804499</v>
      </c>
      <c r="D588">
        <v>428.66282157080298</v>
      </c>
      <c r="E588">
        <v>125.26238234415</v>
      </c>
      <c r="F588">
        <v>195.49218389345299</v>
      </c>
      <c r="G588">
        <f t="shared" si="8"/>
        <v>-8.5313092979127231E-4</v>
      </c>
    </row>
    <row r="589" spans="1:7" x14ac:dyDescent="0.2">
      <c r="A589">
        <v>9.3833333333333293</v>
      </c>
      <c r="B589">
        <v>-3.1509401292169101E-2</v>
      </c>
      <c r="C589">
        <v>0.125198371720217</v>
      </c>
      <c r="D589">
        <v>428.59064749423601</v>
      </c>
      <c r="E589">
        <v>125.264671162645</v>
      </c>
      <c r="F589">
        <v>195.49279424505201</v>
      </c>
      <c r="G589">
        <f t="shared" si="8"/>
        <v>-1.2538899430740043E-3</v>
      </c>
    </row>
    <row r="590" spans="1:7" x14ac:dyDescent="0.2">
      <c r="A590">
        <v>9.4</v>
      </c>
      <c r="B590">
        <v>-1.6250611320174399E-2</v>
      </c>
      <c r="C590">
        <v>8.5220341993590396E-2</v>
      </c>
      <c r="D590">
        <v>428.83845024338098</v>
      </c>
      <c r="E590">
        <v>125.258109882957</v>
      </c>
      <c r="F590">
        <v>195.49004766285699</v>
      </c>
      <c r="G590">
        <f t="shared" si="8"/>
        <v>-6.4667931688804656E-4</v>
      </c>
    </row>
    <row r="591" spans="1:7" x14ac:dyDescent="0.2">
      <c r="A591">
        <v>9.4166666666666696</v>
      </c>
      <c r="B591">
        <v>-3.0899049693289299E-2</v>
      </c>
      <c r="C591">
        <v>0.27061464015332598</v>
      </c>
      <c r="D591">
        <v>428.48551443132902</v>
      </c>
      <c r="E591">
        <v>125.25688917975999</v>
      </c>
      <c r="F591">
        <v>195.47661992768201</v>
      </c>
      <c r="G591">
        <f t="shared" si="8"/>
        <v>-1.2296015180265653E-3</v>
      </c>
    </row>
    <row r="592" spans="1:7" x14ac:dyDescent="0.2">
      <c r="A592">
        <v>9.43333333333333</v>
      </c>
      <c r="B592">
        <v>-2.2659303108412101E-2</v>
      </c>
      <c r="C592">
        <v>0.21156312296170701</v>
      </c>
      <c r="D592">
        <v>428.89338188727999</v>
      </c>
      <c r="E592">
        <v>125.25978834985401</v>
      </c>
      <c r="F592">
        <v>195.47906133407699</v>
      </c>
      <c r="G592">
        <f t="shared" si="8"/>
        <v>-9.0170777988614586E-4</v>
      </c>
    </row>
    <row r="593" spans="1:7" x14ac:dyDescent="0.2">
      <c r="A593">
        <v>9.4499999999999993</v>
      </c>
      <c r="B593">
        <v>-3.5781862484327603E-2</v>
      </c>
      <c r="C593">
        <v>0.105514532656343</v>
      </c>
      <c r="D593">
        <v>428.43973806141298</v>
      </c>
      <c r="E593">
        <v>125.251548603269</v>
      </c>
      <c r="F593">
        <v>195.47356816968701</v>
      </c>
      <c r="G593">
        <f t="shared" si="8"/>
        <v>-1.4239089184060719E-3</v>
      </c>
    </row>
    <row r="594" spans="1:7" x14ac:dyDescent="0.2">
      <c r="A594">
        <v>9.4666666666666703</v>
      </c>
      <c r="B594">
        <v>-2.2506715208692199E-2</v>
      </c>
      <c r="C594">
        <v>8.5830693592470197E-2</v>
      </c>
      <c r="D594">
        <v>428.86133842833902</v>
      </c>
      <c r="E594">
        <v>125.26024611355299</v>
      </c>
      <c r="F594">
        <v>195.47829839457901</v>
      </c>
      <c r="G594">
        <f t="shared" si="8"/>
        <v>-8.9563567362428806E-4</v>
      </c>
    </row>
    <row r="595" spans="1:7" x14ac:dyDescent="0.2">
      <c r="A595">
        <v>9.4833333333333307</v>
      </c>
      <c r="B595">
        <v>-3.4561159286568E-2</v>
      </c>
      <c r="C595">
        <v>0.118637092032259</v>
      </c>
      <c r="D595">
        <v>428.45179250549</v>
      </c>
      <c r="E595">
        <v>125.252311542768</v>
      </c>
      <c r="F595">
        <v>195.481655328372</v>
      </c>
      <c r="G595">
        <f t="shared" si="8"/>
        <v>-1.3753320683111941E-3</v>
      </c>
    </row>
    <row r="596" spans="1:7" x14ac:dyDescent="0.2">
      <c r="A596">
        <v>9.5</v>
      </c>
      <c r="B596">
        <v>-2.9983522294969599E-2</v>
      </c>
      <c r="C596">
        <v>0.210952771362827</v>
      </c>
      <c r="D596">
        <v>428.78580741797703</v>
      </c>
      <c r="E596">
        <v>125.253379658066</v>
      </c>
      <c r="F596">
        <v>195.47158452699099</v>
      </c>
      <c r="G596">
        <f t="shared" si="8"/>
        <v>-1.1931688804554072E-3</v>
      </c>
    </row>
    <row r="597" spans="1:7" x14ac:dyDescent="0.2">
      <c r="A597">
        <v>9.5166666666666693</v>
      </c>
      <c r="B597">
        <v>-2.6474000601410801E-2</v>
      </c>
      <c r="C597">
        <v>0.32066347126146899</v>
      </c>
      <c r="D597">
        <v>428.464762476967</v>
      </c>
      <c r="E597">
        <v>125.25444777336401</v>
      </c>
      <c r="F597">
        <v>195.47738286718001</v>
      </c>
      <c r="G597">
        <f t="shared" si="8"/>
        <v>-1.0535104364326362E-3</v>
      </c>
    </row>
    <row r="598" spans="1:7" x14ac:dyDescent="0.2">
      <c r="A598">
        <v>9.5333333333333297</v>
      </c>
      <c r="B598">
        <v>-2.4337770005331501E-2</v>
      </c>
      <c r="C598">
        <v>0.13465882150285299</v>
      </c>
      <c r="D598">
        <v>428.49161794731702</v>
      </c>
      <c r="E598">
        <v>125.249564960573</v>
      </c>
      <c r="F598">
        <v>195.474025933386</v>
      </c>
      <c r="G598">
        <f t="shared" si="8"/>
        <v>-9.6850094876660051E-4</v>
      </c>
    </row>
    <row r="599" spans="1:7" x14ac:dyDescent="0.2">
      <c r="A599">
        <v>9.5500000000000007</v>
      </c>
      <c r="B599">
        <v>-2.3117066807572001E-2</v>
      </c>
      <c r="C599">
        <v>0.25398255908385198</v>
      </c>
      <c r="D599">
        <v>428.47513845414801</v>
      </c>
      <c r="E599">
        <v>125.254752949164</v>
      </c>
      <c r="F599">
        <v>195.48440191056699</v>
      </c>
      <c r="G599">
        <f t="shared" si="8"/>
        <v>-9.1992409867172695E-4</v>
      </c>
    </row>
    <row r="600" spans="1:7" x14ac:dyDescent="0.2">
      <c r="A600">
        <v>9.56666666666667</v>
      </c>
      <c r="B600">
        <v>-2.3117066807572001E-2</v>
      </c>
      <c r="C600">
        <v>0.26283265726760902</v>
      </c>
      <c r="D600">
        <v>428.35886647456101</v>
      </c>
      <c r="E600">
        <v>125.251701191169</v>
      </c>
      <c r="F600">
        <v>195.477840630879</v>
      </c>
      <c r="G600">
        <f t="shared" si="8"/>
        <v>-9.1992409867172695E-4</v>
      </c>
    </row>
    <row r="601" spans="1:7" x14ac:dyDescent="0.2">
      <c r="A601">
        <v>9.5833333333333304</v>
      </c>
      <c r="B601">
        <v>-9.9182134817965605E-4</v>
      </c>
      <c r="C601">
        <v>0.21522523255498499</v>
      </c>
      <c r="D601">
        <v>428.61094168489802</v>
      </c>
      <c r="E601">
        <v>125.248191669476</v>
      </c>
      <c r="F601">
        <v>195.46990606009399</v>
      </c>
      <c r="G601">
        <f t="shared" si="8"/>
        <v>-3.9468690702087263E-5</v>
      </c>
    </row>
    <row r="602" spans="1:7" x14ac:dyDescent="0.2">
      <c r="A602">
        <v>9.6</v>
      </c>
      <c r="B602">
        <v>-1.38092049246552E-2</v>
      </c>
      <c r="C602">
        <v>0.27351381024800497</v>
      </c>
      <c r="D602">
        <v>428.307749528155</v>
      </c>
      <c r="E602">
        <v>125.255515888662</v>
      </c>
      <c r="F602">
        <v>195.47387334548699</v>
      </c>
      <c r="G602">
        <f t="shared" ref="G602:G665" si="9">(B602/$B$970)</f>
        <v>-5.4952561669829143E-4</v>
      </c>
    </row>
    <row r="603" spans="1:7" x14ac:dyDescent="0.2">
      <c r="A603">
        <v>9.6166666666666707</v>
      </c>
      <c r="B603">
        <v>-2.2888184957992099E-4</v>
      </c>
      <c r="C603">
        <v>0.25810243237628999</v>
      </c>
      <c r="D603">
        <v>428.68174247036802</v>
      </c>
      <c r="E603">
        <v>125.25109083957</v>
      </c>
      <c r="F603">
        <v>195.47265264228901</v>
      </c>
      <c r="G603">
        <f t="shared" si="9"/>
        <v>-9.1081593927893826E-6</v>
      </c>
    </row>
    <row r="604" spans="1:7" x14ac:dyDescent="0.2">
      <c r="A604">
        <v>9.6333333333333293</v>
      </c>
      <c r="B604">
        <v>-2.21252454593923E-3</v>
      </c>
      <c r="C604">
        <v>0.34446718361778</v>
      </c>
      <c r="D604">
        <v>428.296305435676</v>
      </c>
      <c r="E604">
        <v>125.246055438879</v>
      </c>
      <c r="F604">
        <v>195.46761724159799</v>
      </c>
      <c r="G604">
        <f t="shared" si="9"/>
        <v>-8.8045540796963785E-5</v>
      </c>
    </row>
    <row r="605" spans="1:7" x14ac:dyDescent="0.2">
      <c r="A605">
        <v>9.65</v>
      </c>
      <c r="B605">
        <v>-4.6539309414583797E-3</v>
      </c>
      <c r="C605">
        <v>0.25993348717293002</v>
      </c>
      <c r="D605">
        <v>428.73621635056799</v>
      </c>
      <c r="E605">
        <v>125.246970966278</v>
      </c>
      <c r="F605">
        <v>195.46212407720799</v>
      </c>
      <c r="G605">
        <f t="shared" si="9"/>
        <v>-1.8519924098671692E-4</v>
      </c>
    </row>
    <row r="606" spans="1:7" x14ac:dyDescent="0.2">
      <c r="A606">
        <v>9.6666666666666696</v>
      </c>
      <c r="B606">
        <v>-9.3841558327767399E-3</v>
      </c>
      <c r="C606">
        <v>0.35469057289901701</v>
      </c>
      <c r="D606">
        <v>428.20048023465199</v>
      </c>
      <c r="E606">
        <v>125.246970966278</v>
      </c>
      <c r="F606">
        <v>195.45846196761499</v>
      </c>
      <c r="G606">
        <f t="shared" si="9"/>
        <v>-3.7343453510436388E-4</v>
      </c>
    </row>
    <row r="607" spans="1:7" x14ac:dyDescent="0.2">
      <c r="A607">
        <v>9.68333333333333</v>
      </c>
      <c r="B607">
        <v>-5.1116946406182303E-3</v>
      </c>
      <c r="C607">
        <v>0.36247255578473397</v>
      </c>
      <c r="D607">
        <v>428.54731253071498</v>
      </c>
      <c r="E607">
        <v>125.25032790007199</v>
      </c>
      <c r="F607">
        <v>195.46380254410499</v>
      </c>
      <c r="G607">
        <f t="shared" si="9"/>
        <v>-2.0341555977229601E-4</v>
      </c>
    </row>
    <row r="608" spans="1:7" x14ac:dyDescent="0.2">
      <c r="A608">
        <v>9.6999999999999993</v>
      </c>
      <c r="B608">
        <v>-1.5640259721294601E-2</v>
      </c>
      <c r="C608">
        <v>0.36842348387381202</v>
      </c>
      <c r="D608">
        <v>428.28959156808799</v>
      </c>
      <c r="E608">
        <v>125.248039081576</v>
      </c>
      <c r="F608">
        <v>195.46914312059499</v>
      </c>
      <c r="G608">
        <f t="shared" si="9"/>
        <v>-6.2239089184060788E-4</v>
      </c>
    </row>
    <row r="609" spans="1:7" x14ac:dyDescent="0.2">
      <c r="A609">
        <v>9.7166666666666703</v>
      </c>
      <c r="B609">
        <v>-9.8419195319365792E-3</v>
      </c>
      <c r="C609">
        <v>0.40534975560603898</v>
      </c>
      <c r="D609">
        <v>428.44507863790301</v>
      </c>
      <c r="E609">
        <v>125.250785663771</v>
      </c>
      <c r="F609">
        <v>195.46883794479601</v>
      </c>
      <c r="G609">
        <f t="shared" si="9"/>
        <v>-3.9165085388994254E-4</v>
      </c>
    </row>
    <row r="610" spans="1:7" x14ac:dyDescent="0.2">
      <c r="A610">
        <v>9.7333333333333307</v>
      </c>
      <c r="B610">
        <v>-9.8419195319365792E-3</v>
      </c>
      <c r="C610">
        <v>0.29685975890515698</v>
      </c>
      <c r="D610">
        <v>428.47284963565198</v>
      </c>
      <c r="E610">
        <v>125.249259784774</v>
      </c>
      <c r="F610">
        <v>195.474788872885</v>
      </c>
      <c r="G610">
        <f t="shared" si="9"/>
        <v>-3.9165085388994254E-4</v>
      </c>
    </row>
    <row r="611" spans="1:7" x14ac:dyDescent="0.2">
      <c r="A611">
        <v>9.75</v>
      </c>
      <c r="B611">
        <v>-3.4332277436988101E-3</v>
      </c>
      <c r="C611">
        <v>0.29380800091075798</v>
      </c>
      <c r="D611">
        <v>428.40693166297302</v>
      </c>
      <c r="E611">
        <v>125.27794630992101</v>
      </c>
      <c r="F611">
        <v>195.48913213545899</v>
      </c>
      <c r="G611">
        <f t="shared" si="9"/>
        <v>-1.3662239089184055E-4</v>
      </c>
    </row>
    <row r="612" spans="1:7" x14ac:dyDescent="0.2">
      <c r="A612">
        <v>9.7666666666666693</v>
      </c>
      <c r="B612">
        <v>-1.9073487464993401E-3</v>
      </c>
      <c r="C612">
        <v>0.28312684793036202</v>
      </c>
      <c r="D612">
        <v>428.65214041782298</v>
      </c>
      <c r="E612">
        <v>125.241477801888</v>
      </c>
      <c r="F612">
        <v>195.46303960460699</v>
      </c>
      <c r="G612">
        <f t="shared" si="9"/>
        <v>-7.59013282732448E-5</v>
      </c>
    </row>
    <row r="613" spans="1:7" x14ac:dyDescent="0.2">
      <c r="A613">
        <v>9.7833333333333297</v>
      </c>
      <c r="B613">
        <v>-1.2588501726895599E-2</v>
      </c>
      <c r="C613">
        <v>0.36659242907717299</v>
      </c>
      <c r="D613">
        <v>428.35047414007602</v>
      </c>
      <c r="E613">
        <v>125.25292189436701</v>
      </c>
      <c r="F613">
        <v>195.46746465369799</v>
      </c>
      <c r="G613">
        <f t="shared" si="9"/>
        <v>-5.0094876660341386E-4</v>
      </c>
    </row>
    <row r="614" spans="1:7" x14ac:dyDescent="0.2">
      <c r="A614">
        <v>9.8000000000000007</v>
      </c>
      <c r="B614">
        <v>-1.7623902417653901E-2</v>
      </c>
      <c r="C614">
        <v>0.26649476686088702</v>
      </c>
      <c r="D614">
        <v>428.75528983803298</v>
      </c>
      <c r="E614">
        <v>125.24529249938099</v>
      </c>
      <c r="F614">
        <v>195.46883794479601</v>
      </c>
      <c r="G614">
        <f t="shared" si="9"/>
        <v>-7.0132827324478192E-4</v>
      </c>
    </row>
    <row r="615" spans="1:7" x14ac:dyDescent="0.2">
      <c r="A615">
        <v>9.81666666666667</v>
      </c>
      <c r="B615">
        <v>-2.7236940100010501E-2</v>
      </c>
      <c r="C615">
        <v>0.23429872001997901</v>
      </c>
      <c r="D615">
        <v>428.310801286149</v>
      </c>
      <c r="E615">
        <v>125.250785663771</v>
      </c>
      <c r="F615">
        <v>195.47127935119099</v>
      </c>
      <c r="G615">
        <f t="shared" si="9"/>
        <v>-1.0838709677419328E-3</v>
      </c>
    </row>
    <row r="616" spans="1:7" x14ac:dyDescent="0.2">
      <c r="A616">
        <v>9.8333333333333304</v>
      </c>
      <c r="B616">
        <v>-8.3160405347371107E-3</v>
      </c>
      <c r="C616">
        <v>0.28251649633148201</v>
      </c>
      <c r="D616">
        <v>428.74125175125897</v>
      </c>
      <c r="E616">
        <v>125.245445087281</v>
      </c>
      <c r="F616">
        <v>195.47234746648999</v>
      </c>
      <c r="G616">
        <f t="shared" si="9"/>
        <v>-3.3092979127134683E-4</v>
      </c>
    </row>
    <row r="617" spans="1:7" x14ac:dyDescent="0.2">
      <c r="A617">
        <v>9.85</v>
      </c>
      <c r="B617">
        <v>-1.82342540165337E-2</v>
      </c>
      <c r="C617">
        <v>0.21278382615946601</v>
      </c>
      <c r="D617">
        <v>428.37382008873402</v>
      </c>
      <c r="E617">
        <v>125.247733905776</v>
      </c>
      <c r="F617">
        <v>195.477077691381</v>
      </c>
      <c r="G617">
        <f t="shared" si="9"/>
        <v>-7.256166982922206E-4</v>
      </c>
    </row>
    <row r="618" spans="1:7" x14ac:dyDescent="0.2">
      <c r="A618">
        <v>9.8666666666666707</v>
      </c>
      <c r="B618">
        <v>-1.10626227296962E-2</v>
      </c>
      <c r="C618">
        <v>0.26054383877180998</v>
      </c>
      <c r="D618">
        <v>428.73026542247902</v>
      </c>
      <c r="E618">
        <v>125.249259784774</v>
      </c>
      <c r="F618">
        <v>195.47158452699099</v>
      </c>
      <c r="G618">
        <f t="shared" si="9"/>
        <v>-4.4022770398482097E-4</v>
      </c>
    </row>
    <row r="619" spans="1:7" x14ac:dyDescent="0.2">
      <c r="A619">
        <v>9.8833333333333293</v>
      </c>
      <c r="B619">
        <v>-1.1520386428856E-2</v>
      </c>
      <c r="C619">
        <v>0.187759410605395</v>
      </c>
      <c r="D619">
        <v>428.47391775095002</v>
      </c>
      <c r="E619">
        <v>125.244376971983</v>
      </c>
      <c r="F619">
        <v>195.466243950501</v>
      </c>
      <c r="G619">
        <f t="shared" si="9"/>
        <v>-4.5844402277039805E-4</v>
      </c>
    </row>
    <row r="620" spans="1:7" x14ac:dyDescent="0.2">
      <c r="A620">
        <v>9.9</v>
      </c>
      <c r="B620">
        <v>-2.0523072512332902E-2</v>
      </c>
      <c r="C620">
        <v>0.25993348717293002</v>
      </c>
      <c r="D620">
        <v>428.64481619863602</v>
      </c>
      <c r="E620">
        <v>125.247276142077</v>
      </c>
      <c r="F620">
        <v>195.46593877470099</v>
      </c>
      <c r="G620">
        <f t="shared" si="9"/>
        <v>-8.1669829222011413E-4</v>
      </c>
    </row>
    <row r="621" spans="1:7" x14ac:dyDescent="0.2">
      <c r="A621">
        <v>9.9166666666666696</v>
      </c>
      <c r="B621">
        <v>-3.2730104489928601E-2</v>
      </c>
      <c r="C621">
        <v>0.25871278397517</v>
      </c>
      <c r="D621">
        <v>428.609720981701</v>
      </c>
      <c r="E621">
        <v>125.248802021074</v>
      </c>
      <c r="F621">
        <v>195.471737114891</v>
      </c>
      <c r="G621">
        <f t="shared" si="9"/>
        <v>-1.3024667931688778E-3</v>
      </c>
    </row>
    <row r="622" spans="1:7" x14ac:dyDescent="0.2">
      <c r="A622">
        <v>9.93333333333333</v>
      </c>
      <c r="B622">
        <v>-3.48663350860079E-2</v>
      </c>
      <c r="C622">
        <v>0.30097963219759499</v>
      </c>
      <c r="D622">
        <v>428.49604299640902</v>
      </c>
      <c r="E622">
        <v>125.25292189436701</v>
      </c>
      <c r="F622">
        <v>195.47753545507999</v>
      </c>
      <c r="G622">
        <f t="shared" si="9"/>
        <v>-1.3874762808349136E-3</v>
      </c>
    </row>
    <row r="623" spans="1:7" x14ac:dyDescent="0.2">
      <c r="A623">
        <v>9.9499999999999993</v>
      </c>
      <c r="B623">
        <v>-3.12042254927292E-2</v>
      </c>
      <c r="C623">
        <v>0.26466371206424799</v>
      </c>
      <c r="D623">
        <v>428.71348075351</v>
      </c>
      <c r="E623">
        <v>125.248954608974</v>
      </c>
      <c r="F623">
        <v>195.47387334548699</v>
      </c>
      <c r="G623">
        <f t="shared" si="9"/>
        <v>-1.2417457305502848E-3</v>
      </c>
    </row>
    <row r="624" spans="1:7" x14ac:dyDescent="0.2">
      <c r="A624">
        <v>9.9666666666666703</v>
      </c>
      <c r="B624">
        <v>-2.8610231197490101E-2</v>
      </c>
      <c r="C624">
        <v>0.36125185258697501</v>
      </c>
      <c r="D624">
        <v>428.44355275890598</v>
      </c>
      <c r="E624">
        <v>125.241935565587</v>
      </c>
      <c r="F624">
        <v>195.467006889999</v>
      </c>
      <c r="G624">
        <f t="shared" si="9"/>
        <v>-1.1385199240986719E-3</v>
      </c>
    </row>
    <row r="625" spans="1:7" x14ac:dyDescent="0.2">
      <c r="A625">
        <v>9.9833333333333307</v>
      </c>
      <c r="B625">
        <v>-2.9525758595809699E-2</v>
      </c>
      <c r="C625">
        <v>0.24147035130681599</v>
      </c>
      <c r="D625">
        <v>428.83112602419402</v>
      </c>
      <c r="E625">
        <v>125.25444777336401</v>
      </c>
      <c r="F625">
        <v>195.48272344367001</v>
      </c>
      <c r="G625">
        <f t="shared" si="9"/>
        <v>-1.174952561669826E-3</v>
      </c>
    </row>
    <row r="626" spans="1:7" x14ac:dyDescent="0.2">
      <c r="A626">
        <v>10</v>
      </c>
      <c r="B626">
        <v>-2.66265885011308E-2</v>
      </c>
      <c r="C626">
        <v>0.26710511845976698</v>
      </c>
      <c r="D626">
        <v>428.38038136842101</v>
      </c>
      <c r="E626">
        <v>125.249717548473</v>
      </c>
      <c r="F626">
        <v>195.48073980097399</v>
      </c>
      <c r="G626">
        <f t="shared" si="9"/>
        <v>-1.0595825426944979E-3</v>
      </c>
    </row>
    <row r="627" spans="1:7" x14ac:dyDescent="0.2">
      <c r="A627">
        <v>10.016666666666699</v>
      </c>
      <c r="B627">
        <v>-2.66265885011308E-2</v>
      </c>
      <c r="C627">
        <v>0.18653870740763501</v>
      </c>
      <c r="D627">
        <v>428.81556205842298</v>
      </c>
      <c r="E627">
        <v>125.252006366969</v>
      </c>
      <c r="F627">
        <v>195.467922417398</v>
      </c>
      <c r="G627">
        <f t="shared" si="9"/>
        <v>-1.0595825426944979E-3</v>
      </c>
    </row>
    <row r="628" spans="1:7" x14ac:dyDescent="0.2">
      <c r="A628">
        <v>10.033333333333299</v>
      </c>
      <c r="B628">
        <v>-2.4642945804771402E-2</v>
      </c>
      <c r="C628">
        <v>0.210952771362827</v>
      </c>
      <c r="D628">
        <v>428.43851735821499</v>
      </c>
      <c r="E628">
        <v>125.243614032484</v>
      </c>
      <c r="F628">
        <v>195.46975347219399</v>
      </c>
      <c r="G628">
        <f t="shared" si="9"/>
        <v>-9.806451612903199E-4</v>
      </c>
    </row>
    <row r="629" spans="1:7" x14ac:dyDescent="0.2">
      <c r="A629">
        <v>10.050000000000001</v>
      </c>
      <c r="B629">
        <v>-1.0147095331376499E-2</v>
      </c>
      <c r="C629">
        <v>0.138320931096132</v>
      </c>
      <c r="D629">
        <v>428.79938774105199</v>
      </c>
      <c r="E629">
        <v>125.242698505086</v>
      </c>
      <c r="F629">
        <v>195.46532842310199</v>
      </c>
      <c r="G629">
        <f t="shared" si="9"/>
        <v>-4.0379506641366274E-4</v>
      </c>
    </row>
    <row r="630" spans="1:7" x14ac:dyDescent="0.2">
      <c r="A630">
        <v>10.0666666666667</v>
      </c>
      <c r="B630">
        <v>-5.5694583397780696E-3</v>
      </c>
      <c r="C630">
        <v>0.21156312296170701</v>
      </c>
      <c r="D630">
        <v>428.59385184013001</v>
      </c>
      <c r="E630">
        <v>125.25032790007199</v>
      </c>
      <c r="F630">
        <v>195.467922417398</v>
      </c>
      <c r="G630">
        <f t="shared" si="9"/>
        <v>-2.2163187855787469E-4</v>
      </c>
    </row>
    <row r="631" spans="1:7" x14ac:dyDescent="0.2">
      <c r="A631">
        <v>10.0833333333333</v>
      </c>
      <c r="B631">
        <v>-1.1215210629416101E-2</v>
      </c>
      <c r="C631">
        <v>0.265274063663128</v>
      </c>
      <c r="D631">
        <v>428.69745902403997</v>
      </c>
      <c r="E631">
        <v>125.247123554178</v>
      </c>
      <c r="F631">
        <v>195.467159477899</v>
      </c>
      <c r="G631">
        <f t="shared" si="9"/>
        <v>-4.4629981024667866E-4</v>
      </c>
    </row>
    <row r="632" spans="1:7" x14ac:dyDescent="0.2">
      <c r="A632">
        <v>10.1</v>
      </c>
      <c r="B632">
        <v>-1.9073487464993401E-3</v>
      </c>
      <c r="C632">
        <v>0.21522523255498499</v>
      </c>
      <c r="D632">
        <v>428.67090872948802</v>
      </c>
      <c r="E632">
        <v>125.24559767517999</v>
      </c>
      <c r="F632">
        <v>195.46197148930901</v>
      </c>
      <c r="G632">
        <f t="shared" si="9"/>
        <v>-7.59013282732448E-5</v>
      </c>
    </row>
    <row r="633" spans="1:7" x14ac:dyDescent="0.2">
      <c r="A633">
        <v>10.116666666666699</v>
      </c>
      <c r="B633">
        <v>-9.0789800333368493E-3</v>
      </c>
      <c r="C633">
        <v>0.19493104189223201</v>
      </c>
      <c r="D633">
        <v>428.56333426018602</v>
      </c>
      <c r="E633">
        <v>125.239341571292</v>
      </c>
      <c r="F633">
        <v>195.47066899959299</v>
      </c>
      <c r="G633">
        <f t="shared" si="9"/>
        <v>-3.6129032258064487E-4</v>
      </c>
    </row>
    <row r="634" spans="1:7" x14ac:dyDescent="0.2">
      <c r="A634">
        <v>10.133333333333301</v>
      </c>
      <c r="B634">
        <v>-9.2315679330567894E-3</v>
      </c>
      <c r="C634">
        <v>0.129928596611535</v>
      </c>
      <c r="D634">
        <v>428.72751884028401</v>
      </c>
      <c r="E634">
        <v>125.24758131787701</v>
      </c>
      <c r="F634">
        <v>195.47433110918601</v>
      </c>
      <c r="G634">
        <f t="shared" si="9"/>
        <v>-3.6736242884250419E-4</v>
      </c>
    </row>
    <row r="635" spans="1:7" x14ac:dyDescent="0.2">
      <c r="A635">
        <v>10.15</v>
      </c>
      <c r="B635">
        <v>-1.9149781414853399E-2</v>
      </c>
      <c r="C635">
        <v>0.23002625882781999</v>
      </c>
      <c r="D635">
        <v>428.509470731585</v>
      </c>
      <c r="E635">
        <v>125.245139911481</v>
      </c>
      <c r="F635">
        <v>195.474788872885</v>
      </c>
      <c r="G635">
        <f t="shared" si="9"/>
        <v>-7.6204933586337877E-4</v>
      </c>
    </row>
    <row r="636" spans="1:7" x14ac:dyDescent="0.2">
      <c r="A636">
        <v>10.1666666666667</v>
      </c>
      <c r="B636">
        <v>-1.6403199219894301E-2</v>
      </c>
      <c r="C636">
        <v>0.15617371536336599</v>
      </c>
      <c r="D636">
        <v>428.89139824458402</v>
      </c>
      <c r="E636">
        <v>125.24559767517999</v>
      </c>
      <c r="F636">
        <v>195.46807500529701</v>
      </c>
      <c r="G636">
        <f t="shared" si="9"/>
        <v>-6.5275142314990436E-4</v>
      </c>
    </row>
    <row r="637" spans="1:7" x14ac:dyDescent="0.2">
      <c r="A637">
        <v>10.1833333333333</v>
      </c>
      <c r="B637">
        <v>-1.94549572142932E-2</v>
      </c>
      <c r="C637">
        <v>0.25032044949057303</v>
      </c>
      <c r="D637">
        <v>428.41303517896199</v>
      </c>
      <c r="E637">
        <v>125.241630389788</v>
      </c>
      <c r="F637">
        <v>195.45968267081301</v>
      </c>
      <c r="G637">
        <f t="shared" si="9"/>
        <v>-7.7419354838709426E-4</v>
      </c>
    </row>
    <row r="638" spans="1:7" x14ac:dyDescent="0.2">
      <c r="A638">
        <v>10.199999999999999</v>
      </c>
      <c r="B638">
        <v>-1.1215210629416101E-2</v>
      </c>
      <c r="C638">
        <v>0.136489876299493</v>
      </c>
      <c r="D638">
        <v>428.83387260638898</v>
      </c>
      <c r="E638">
        <v>125.24575026308</v>
      </c>
      <c r="F638">
        <v>195.46120854981001</v>
      </c>
      <c r="G638">
        <f t="shared" si="9"/>
        <v>-4.4629981024667866E-4</v>
      </c>
    </row>
    <row r="639" spans="1:7" x14ac:dyDescent="0.2">
      <c r="A639">
        <v>10.216666666666701</v>
      </c>
      <c r="B639">
        <v>-1.8844605615413498E-2</v>
      </c>
      <c r="C639">
        <v>0.23002625882781999</v>
      </c>
      <c r="D639">
        <v>428.41334035476098</v>
      </c>
      <c r="E639">
        <v>125.241782977687</v>
      </c>
      <c r="F639">
        <v>195.45953008291301</v>
      </c>
      <c r="G639">
        <f t="shared" si="9"/>
        <v>-7.4990512333965938E-4</v>
      </c>
    </row>
    <row r="640" spans="1:7" x14ac:dyDescent="0.2">
      <c r="A640">
        <v>10.233333333333301</v>
      </c>
      <c r="B640">
        <v>-2.4337770005331501E-2</v>
      </c>
      <c r="C640">
        <v>0.197830211986911</v>
      </c>
      <c r="D640">
        <v>428.76017265082402</v>
      </c>
      <c r="E640">
        <v>125.246055438879</v>
      </c>
      <c r="F640">
        <v>195.47265264228901</v>
      </c>
      <c r="G640">
        <f t="shared" si="9"/>
        <v>-9.6850094876660051E-4</v>
      </c>
    </row>
    <row r="641" spans="1:7" x14ac:dyDescent="0.2">
      <c r="A641">
        <v>10.25</v>
      </c>
      <c r="B641">
        <v>-1.06048590305363E-2</v>
      </c>
      <c r="C641">
        <v>0.2306366104267</v>
      </c>
      <c r="D641">
        <v>428.43546560022003</v>
      </c>
      <c r="E641">
        <v>125.248496845275</v>
      </c>
      <c r="F641">
        <v>195.470974175392</v>
      </c>
      <c r="G641">
        <f t="shared" si="9"/>
        <v>-4.2201138519923988E-4</v>
      </c>
    </row>
    <row r="642" spans="1:7" x14ac:dyDescent="0.2">
      <c r="A642">
        <v>10.266666666666699</v>
      </c>
      <c r="B642">
        <v>-1.6708375019334198E-2</v>
      </c>
      <c r="C642">
        <v>0.2306366104267</v>
      </c>
      <c r="D642">
        <v>428.538615020431</v>
      </c>
      <c r="E642">
        <v>125.241935565587</v>
      </c>
      <c r="F642">
        <v>195.47295781808799</v>
      </c>
      <c r="G642">
        <f t="shared" si="9"/>
        <v>-6.6489563567362364E-4</v>
      </c>
    </row>
    <row r="643" spans="1:7" x14ac:dyDescent="0.2">
      <c r="A643">
        <v>10.283333333333299</v>
      </c>
      <c r="B643">
        <v>-1.2588501726895599E-2</v>
      </c>
      <c r="C643">
        <v>0.22178651224294299</v>
      </c>
      <c r="D643">
        <v>428.478800563741</v>
      </c>
      <c r="E643">
        <v>125.24529249938099</v>
      </c>
      <c r="F643">
        <v>195.476467339782</v>
      </c>
      <c r="G643">
        <f t="shared" si="9"/>
        <v>-5.0094876660341386E-4</v>
      </c>
    </row>
    <row r="644" spans="1:7" x14ac:dyDescent="0.2">
      <c r="A644">
        <v>10.3</v>
      </c>
      <c r="B644">
        <v>-2.2048951509532299E-2</v>
      </c>
      <c r="C644">
        <v>0.40061953071472101</v>
      </c>
      <c r="D644">
        <v>428.39869191638797</v>
      </c>
      <c r="E644">
        <v>125.24056227449</v>
      </c>
      <c r="F644">
        <v>195.47524663658399</v>
      </c>
      <c r="G644">
        <f t="shared" si="9"/>
        <v>-8.7741935483870697E-4</v>
      </c>
    </row>
    <row r="645" spans="1:7" x14ac:dyDescent="0.2">
      <c r="A645">
        <v>10.3166666666667</v>
      </c>
      <c r="B645">
        <v>-1.7166138718494001E-2</v>
      </c>
      <c r="C645">
        <v>0.33561708543402302</v>
      </c>
      <c r="D645">
        <v>428.635813512553</v>
      </c>
      <c r="E645">
        <v>125.238883807593</v>
      </c>
      <c r="F645">
        <v>195.46380254410499</v>
      </c>
      <c r="G645">
        <f t="shared" si="9"/>
        <v>-6.8311195445920083E-4</v>
      </c>
    </row>
    <row r="646" spans="1:7" x14ac:dyDescent="0.2">
      <c r="A646">
        <v>10.3333333333333</v>
      </c>
      <c r="B646">
        <v>-2.0217896712893001E-2</v>
      </c>
      <c r="C646">
        <v>0.33622743703290298</v>
      </c>
      <c r="D646">
        <v>428.40799977827101</v>
      </c>
      <c r="E646">
        <v>125.24590285098</v>
      </c>
      <c r="F646">
        <v>195.463192192506</v>
      </c>
      <c r="G646">
        <f t="shared" si="9"/>
        <v>-8.0455407969639474E-4</v>
      </c>
    </row>
    <row r="647" spans="1:7" x14ac:dyDescent="0.2">
      <c r="A647">
        <v>10.35</v>
      </c>
      <c r="B647">
        <v>-2.0217896712893001E-2</v>
      </c>
      <c r="C647">
        <v>0.20210267317906999</v>
      </c>
      <c r="D647">
        <v>428.76764945791098</v>
      </c>
      <c r="E647">
        <v>125.24010451079</v>
      </c>
      <c r="F647">
        <v>195.45449468222199</v>
      </c>
      <c r="G647">
        <f t="shared" si="9"/>
        <v>-8.0455407969639474E-4</v>
      </c>
    </row>
    <row r="648" spans="1:7" x14ac:dyDescent="0.2">
      <c r="A648">
        <v>10.366666666666699</v>
      </c>
      <c r="B648">
        <v>-1.4114380724095099E-2</v>
      </c>
      <c r="C648">
        <v>0.38154604324972802</v>
      </c>
      <c r="D648">
        <v>428.45270803288901</v>
      </c>
      <c r="E648">
        <v>125.239188983392</v>
      </c>
      <c r="F648">
        <v>195.456478324919</v>
      </c>
      <c r="G648">
        <f t="shared" si="9"/>
        <v>-5.6166982922201082E-4</v>
      </c>
    </row>
    <row r="649" spans="1:7" x14ac:dyDescent="0.2">
      <c r="A649">
        <v>10.383333333333301</v>
      </c>
      <c r="B649">
        <v>-1.30462654260555E-2</v>
      </c>
      <c r="C649">
        <v>0.33851625552870201</v>
      </c>
      <c r="D649">
        <v>428.88743095919102</v>
      </c>
      <c r="E649">
        <v>125.235832049598</v>
      </c>
      <c r="F649">
        <v>195.450832572629</v>
      </c>
      <c r="G649">
        <f t="shared" si="9"/>
        <v>-5.1916508538899495E-4</v>
      </c>
    </row>
    <row r="650" spans="1:7" x14ac:dyDescent="0.2">
      <c r="A650">
        <v>10.4</v>
      </c>
      <c r="B650">
        <v>-1.33514412254954E-2</v>
      </c>
      <c r="C650">
        <v>0.26054383877180998</v>
      </c>
      <c r="D650">
        <v>428.47605398154599</v>
      </c>
      <c r="E650">
        <v>125.236594989097</v>
      </c>
      <c r="F650">
        <v>195.45281621532499</v>
      </c>
      <c r="G650">
        <f t="shared" si="9"/>
        <v>-5.3130929791271435E-4</v>
      </c>
    </row>
    <row r="651" spans="1:7" x14ac:dyDescent="0.2">
      <c r="A651">
        <v>10.4166666666667</v>
      </c>
      <c r="B651">
        <v>-8.0108647352972202E-3</v>
      </c>
      <c r="C651">
        <v>0.27351381024800497</v>
      </c>
      <c r="D651">
        <v>428.776499556094</v>
      </c>
      <c r="E651">
        <v>125.237357928595</v>
      </c>
      <c r="F651">
        <v>195.45586797332001</v>
      </c>
      <c r="G651">
        <f t="shared" si="9"/>
        <v>-3.1878557874762782E-4</v>
      </c>
    </row>
    <row r="652" spans="1:7" x14ac:dyDescent="0.2">
      <c r="A652">
        <v>10.4333333333333</v>
      </c>
      <c r="B652">
        <v>-2.05993664621928E-3</v>
      </c>
      <c r="C652">
        <v>0.33073427264298499</v>
      </c>
      <c r="D652">
        <v>428.524119169958</v>
      </c>
      <c r="E652">
        <v>125.243461444584</v>
      </c>
      <c r="F652">
        <v>195.46380254410499</v>
      </c>
      <c r="G652">
        <f t="shared" si="9"/>
        <v>-8.1973434535104089E-5</v>
      </c>
    </row>
    <row r="653" spans="1:7" x14ac:dyDescent="0.2">
      <c r="A653">
        <v>10.45</v>
      </c>
      <c r="B653">
        <v>-6.48498573809775E-3</v>
      </c>
      <c r="C653">
        <v>0.34446718361778</v>
      </c>
      <c r="D653">
        <v>428.66083792810701</v>
      </c>
      <c r="E653">
        <v>125.244224384083</v>
      </c>
      <c r="F653">
        <v>195.470821587492</v>
      </c>
      <c r="G653">
        <f t="shared" si="9"/>
        <v>-2.5806451612903205E-4</v>
      </c>
    </row>
    <row r="654" spans="1:7" x14ac:dyDescent="0.2">
      <c r="A654">
        <v>10.466666666666701</v>
      </c>
      <c r="B654">
        <v>-8.9263921336169005E-3</v>
      </c>
      <c r="C654">
        <v>0.20088196998131</v>
      </c>
      <c r="D654">
        <v>428.58805349993997</v>
      </c>
      <c r="E654">
        <v>125.243003680885</v>
      </c>
      <c r="F654">
        <v>195.47005864799399</v>
      </c>
      <c r="G654">
        <f t="shared" si="9"/>
        <v>-3.5521821631878523E-4</v>
      </c>
    </row>
    <row r="655" spans="1:7" x14ac:dyDescent="0.2">
      <c r="A655">
        <v>10.483333333333301</v>
      </c>
      <c r="B655">
        <v>-7.4005131364174304E-3</v>
      </c>
      <c r="C655">
        <v>0.31822206486595001</v>
      </c>
      <c r="D655">
        <v>428.518778593467</v>
      </c>
      <c r="E655">
        <v>125.248496845275</v>
      </c>
      <c r="F655">
        <v>195.47112676329201</v>
      </c>
      <c r="G655">
        <f t="shared" si="9"/>
        <v>-2.9449715370018947E-4</v>
      </c>
    </row>
    <row r="656" spans="1:7" x14ac:dyDescent="0.2">
      <c r="A656">
        <v>10.5</v>
      </c>
      <c r="B656">
        <v>3.4332277436988101E-3</v>
      </c>
      <c r="C656">
        <v>0.24803163099477399</v>
      </c>
      <c r="D656">
        <v>428.70508841902603</v>
      </c>
      <c r="E656">
        <v>125.239188983392</v>
      </c>
      <c r="F656">
        <v>195.46731206579901</v>
      </c>
      <c r="G656">
        <f t="shared" si="9"/>
        <v>1.3662239089184055E-4</v>
      </c>
    </row>
    <row r="657" spans="1:7" x14ac:dyDescent="0.2">
      <c r="A657">
        <v>10.516666666666699</v>
      </c>
      <c r="B657">
        <v>-1.2969971476195501E-3</v>
      </c>
      <c r="C657">
        <v>0.281906144732602</v>
      </c>
      <c r="D657">
        <v>428.46628835596402</v>
      </c>
      <c r="E657">
        <v>125.248954608974</v>
      </c>
      <c r="F657">
        <v>195.46654912630001</v>
      </c>
      <c r="G657">
        <f t="shared" si="9"/>
        <v>-5.1612903225806417E-5</v>
      </c>
    </row>
    <row r="658" spans="1:7" x14ac:dyDescent="0.2">
      <c r="A658">
        <v>10.533333333333299</v>
      </c>
      <c r="B658">
        <v>-3.28063984397886E-3</v>
      </c>
      <c r="C658">
        <v>0.25337220748497202</v>
      </c>
      <c r="D658">
        <v>428.79267387346499</v>
      </c>
      <c r="E658">
        <v>125.24590285098</v>
      </c>
      <c r="F658">
        <v>195.47005864799399</v>
      </c>
      <c r="G658">
        <f t="shared" si="9"/>
        <v>-1.3055028462998085E-4</v>
      </c>
    </row>
    <row r="659" spans="1:7" x14ac:dyDescent="0.2">
      <c r="A659">
        <v>10.55</v>
      </c>
      <c r="B659">
        <v>-2.05993664621928E-3</v>
      </c>
      <c r="C659">
        <v>0.33027650894382499</v>
      </c>
      <c r="D659">
        <v>428.41105153626501</v>
      </c>
      <c r="E659">
        <v>125.241477801888</v>
      </c>
      <c r="F659">
        <v>195.460903374011</v>
      </c>
      <c r="G659">
        <f t="shared" si="9"/>
        <v>-8.1973434535104089E-5</v>
      </c>
    </row>
    <row r="660" spans="1:7" x14ac:dyDescent="0.2">
      <c r="A660">
        <v>10.5666666666667</v>
      </c>
      <c r="B660">
        <v>-2.05993664621928E-3</v>
      </c>
      <c r="C660">
        <v>0.26649476686088702</v>
      </c>
      <c r="D660">
        <v>428.82731132670102</v>
      </c>
      <c r="E660">
        <v>125.242088153487</v>
      </c>
      <c r="F660">
        <v>195.46105596191001</v>
      </c>
      <c r="G660">
        <f t="shared" si="9"/>
        <v>-8.1973434535104089E-5</v>
      </c>
    </row>
    <row r="661" spans="1:7" x14ac:dyDescent="0.2">
      <c r="A661">
        <v>10.5833333333333</v>
      </c>
      <c r="B661">
        <v>1.2969971476195501E-3</v>
      </c>
      <c r="C661">
        <v>0.241928115005976</v>
      </c>
      <c r="D661">
        <v>428.393961691497</v>
      </c>
      <c r="E661">
        <v>125.248191669476</v>
      </c>
      <c r="F661">
        <v>195.466243950501</v>
      </c>
      <c r="G661">
        <f t="shared" si="9"/>
        <v>5.1612903225806417E-5</v>
      </c>
    </row>
    <row r="662" spans="1:7" x14ac:dyDescent="0.2">
      <c r="A662">
        <v>10.6</v>
      </c>
      <c r="B662">
        <v>-9.9182134817965605E-4</v>
      </c>
      <c r="C662">
        <v>0.31822206486595001</v>
      </c>
      <c r="D662">
        <v>428.769633100607</v>
      </c>
      <c r="E662">
        <v>125.241935565587</v>
      </c>
      <c r="F662">
        <v>195.464870659403</v>
      </c>
      <c r="G662">
        <f t="shared" si="9"/>
        <v>-3.9468690702087263E-5</v>
      </c>
    </row>
    <row r="663" spans="1:7" x14ac:dyDescent="0.2">
      <c r="A663">
        <v>10.616666666666699</v>
      </c>
      <c r="B663">
        <v>-1.1444092478996E-3</v>
      </c>
      <c r="C663">
        <v>0.22834779193090099</v>
      </c>
      <c r="D663">
        <v>428.46979787765702</v>
      </c>
      <c r="E663">
        <v>125.235832049598</v>
      </c>
      <c r="F663">
        <v>195.449459281532</v>
      </c>
      <c r="G663">
        <f t="shared" si="9"/>
        <v>-4.5540796963946721E-5</v>
      </c>
    </row>
    <row r="664" spans="1:7" x14ac:dyDescent="0.2">
      <c r="A664">
        <v>10.633333333333301</v>
      </c>
      <c r="B664">
        <v>-1.7013550818774099E-2</v>
      </c>
      <c r="C664">
        <v>0.340957661924222</v>
      </c>
      <c r="D664">
        <v>428.66297415870298</v>
      </c>
      <c r="E664">
        <v>125.24010451079</v>
      </c>
      <c r="F664">
        <v>195.45815679181601</v>
      </c>
      <c r="G664">
        <f t="shared" si="9"/>
        <v>-6.7703984819734303E-4</v>
      </c>
    </row>
    <row r="665" spans="1:7" x14ac:dyDescent="0.2">
      <c r="A665">
        <v>10.65</v>
      </c>
      <c r="B665">
        <v>-2.1743775710092499E-2</v>
      </c>
      <c r="C665">
        <v>0.22117616064406301</v>
      </c>
      <c r="D665">
        <v>428.57157400677102</v>
      </c>
      <c r="E665">
        <v>125.244376971983</v>
      </c>
      <c r="F665">
        <v>195.45983525871199</v>
      </c>
      <c r="G665">
        <f t="shared" si="9"/>
        <v>-8.6527514231499159E-4</v>
      </c>
    </row>
    <row r="666" spans="1:7" x14ac:dyDescent="0.2">
      <c r="A666">
        <v>10.6666666666667</v>
      </c>
      <c r="B666">
        <v>-9.2315679330567894E-3</v>
      </c>
      <c r="C666">
        <v>0.25032044949057303</v>
      </c>
      <c r="D666">
        <v>428.534800322938</v>
      </c>
      <c r="E666">
        <v>125.242393329286</v>
      </c>
      <c r="F666">
        <v>195.46532842310199</v>
      </c>
      <c r="G666">
        <f t="shared" ref="G666:G729" si="10">(B666/$B$970)</f>
        <v>-3.6736242884250419E-4</v>
      </c>
    </row>
    <row r="667" spans="1:7" x14ac:dyDescent="0.2">
      <c r="A667">
        <v>10.6833333333333</v>
      </c>
      <c r="B667">
        <v>-5.5694583397780696E-3</v>
      </c>
      <c r="C667">
        <v>0.25749208077741098</v>
      </c>
      <c r="D667">
        <v>428.67563895438002</v>
      </c>
      <c r="E667">
        <v>125.239951922891</v>
      </c>
      <c r="F667">
        <v>195.45312139112499</v>
      </c>
      <c r="G667">
        <f t="shared" si="10"/>
        <v>-2.2163187855787469E-4</v>
      </c>
    </row>
    <row r="668" spans="1:7" x14ac:dyDescent="0.2">
      <c r="A668">
        <v>10.7</v>
      </c>
      <c r="B668">
        <v>-2.23541273089722E-2</v>
      </c>
      <c r="C668">
        <v>0.24436952140149501</v>
      </c>
      <c r="D668">
        <v>428.44111135251001</v>
      </c>
      <c r="E668">
        <v>125.238578631793</v>
      </c>
      <c r="F668">
        <v>195.45998784661199</v>
      </c>
      <c r="G668">
        <f t="shared" si="10"/>
        <v>-8.8956356736242647E-4</v>
      </c>
    </row>
    <row r="669" spans="1:7" x14ac:dyDescent="0.2">
      <c r="A669">
        <v>10.716666666666701</v>
      </c>
      <c r="B669">
        <v>-1.3504029125215301E-2</v>
      </c>
      <c r="C669">
        <v>0.27351381024800497</v>
      </c>
      <c r="D669">
        <v>428.72965507088003</v>
      </c>
      <c r="E669">
        <v>125.237663104395</v>
      </c>
      <c r="F669">
        <v>195.464718071504</v>
      </c>
      <c r="G669">
        <f t="shared" si="10"/>
        <v>-5.3738140417457214E-4</v>
      </c>
    </row>
    <row r="670" spans="1:7" x14ac:dyDescent="0.2">
      <c r="A670">
        <v>10.733333333333301</v>
      </c>
      <c r="B670">
        <v>-1.53350839218547E-2</v>
      </c>
      <c r="C670">
        <v>0.28007508993596297</v>
      </c>
      <c r="D670">
        <v>428.30561329755898</v>
      </c>
      <c r="E670">
        <v>125.240714862389</v>
      </c>
      <c r="F670">
        <v>195.461513725609</v>
      </c>
      <c r="G670">
        <f t="shared" si="10"/>
        <v>-6.1024667931688838E-4</v>
      </c>
    </row>
    <row r="671" spans="1:7" x14ac:dyDescent="0.2">
      <c r="A671">
        <v>10.75</v>
      </c>
      <c r="B671">
        <v>-1.0757446930256299E-2</v>
      </c>
      <c r="C671">
        <v>0.25566102598077101</v>
      </c>
      <c r="D671">
        <v>428.72584037338697</v>
      </c>
      <c r="E671">
        <v>125.243156268785</v>
      </c>
      <c r="F671">
        <v>195.45357915482401</v>
      </c>
      <c r="G671">
        <f t="shared" si="10"/>
        <v>-4.2808349146110153E-4</v>
      </c>
    </row>
    <row r="672" spans="1:7" x14ac:dyDescent="0.2">
      <c r="A672">
        <v>10.766666666666699</v>
      </c>
      <c r="B672">
        <v>-1.5945435520734502E-2</v>
      </c>
      <c r="C672">
        <v>0.25932313557405001</v>
      </c>
      <c r="D672">
        <v>428.39960744378601</v>
      </c>
      <c r="E672">
        <v>125.243919208283</v>
      </c>
      <c r="F672">
        <v>195.466243950501</v>
      </c>
      <c r="G672">
        <f t="shared" si="10"/>
        <v>-6.3453510436432727E-4</v>
      </c>
    </row>
    <row r="673" spans="1:7" x14ac:dyDescent="0.2">
      <c r="A673">
        <v>10.783333333333299</v>
      </c>
      <c r="B673">
        <v>-1.1825562228295901E-2</v>
      </c>
      <c r="C673">
        <v>0.36293031948389398</v>
      </c>
      <c r="D673">
        <v>428.728892131382</v>
      </c>
      <c r="E673">
        <v>125.248344257375</v>
      </c>
      <c r="F673">
        <v>195.47295781808799</v>
      </c>
      <c r="G673">
        <f t="shared" si="10"/>
        <v>-4.7058823529411744E-4</v>
      </c>
    </row>
    <row r="674" spans="1:7" x14ac:dyDescent="0.2">
      <c r="A674">
        <v>10.8</v>
      </c>
      <c r="B674">
        <v>-2.0370484612612899E-2</v>
      </c>
      <c r="C674">
        <v>0.161514291853564</v>
      </c>
      <c r="D674">
        <v>428.34208180559199</v>
      </c>
      <c r="E674">
        <v>125.239646747091</v>
      </c>
      <c r="F674">
        <v>195.467769829498</v>
      </c>
      <c r="G674">
        <f t="shared" si="10"/>
        <v>-8.1062618595825232E-4</v>
      </c>
    </row>
    <row r="675" spans="1:7" x14ac:dyDescent="0.2">
      <c r="A675">
        <v>10.8166666666667</v>
      </c>
      <c r="B675">
        <v>-1.38092049246552E-2</v>
      </c>
      <c r="C675">
        <v>0.485763578758451</v>
      </c>
      <c r="D675">
        <v>428.45499685138498</v>
      </c>
      <c r="E675">
        <v>125.244224384083</v>
      </c>
      <c r="F675">
        <v>195.474941460785</v>
      </c>
      <c r="G675">
        <f t="shared" si="10"/>
        <v>-5.4952561669829143E-4</v>
      </c>
    </row>
    <row r="676" spans="1:7" x14ac:dyDescent="0.2">
      <c r="A676">
        <v>10.8333333333333</v>
      </c>
      <c r="B676">
        <v>-2.44903579050515E-2</v>
      </c>
      <c r="C676">
        <v>0.32005311966258898</v>
      </c>
      <c r="D676">
        <v>428.32255055442801</v>
      </c>
      <c r="E676">
        <v>125.24529249938099</v>
      </c>
      <c r="F676">
        <v>195.47982427357601</v>
      </c>
      <c r="G676">
        <f t="shared" si="10"/>
        <v>-9.7457305502846221E-4</v>
      </c>
    </row>
    <row r="677" spans="1:7" x14ac:dyDescent="0.2">
      <c r="A677">
        <v>10.85</v>
      </c>
      <c r="B677">
        <v>-2.6016236902251001E-2</v>
      </c>
      <c r="C677">
        <v>0.47569277737693499</v>
      </c>
      <c r="D677">
        <v>428.29706837517398</v>
      </c>
      <c r="E677">
        <v>125.241172626088</v>
      </c>
      <c r="F677">
        <v>195.468685356896</v>
      </c>
      <c r="G677">
        <f t="shared" si="10"/>
        <v>-1.0352941176470592E-3</v>
      </c>
    </row>
    <row r="678" spans="1:7" x14ac:dyDescent="0.2">
      <c r="A678">
        <v>10.866666666666699</v>
      </c>
      <c r="B678">
        <v>-1.0299683231096399E-2</v>
      </c>
      <c r="C678">
        <v>0.42503359466991197</v>
      </c>
      <c r="D678">
        <v>428.45820119727898</v>
      </c>
      <c r="E678">
        <v>125.24254591718601</v>
      </c>
      <c r="F678">
        <v>195.46044561031101</v>
      </c>
      <c r="G678">
        <f t="shared" si="10"/>
        <v>-4.0986717267552043E-4</v>
      </c>
    </row>
    <row r="679" spans="1:7" x14ac:dyDescent="0.2">
      <c r="A679">
        <v>10.883333333333301</v>
      </c>
      <c r="B679">
        <v>-2.9754640445389699E-3</v>
      </c>
      <c r="C679">
        <v>0.52803042698087699</v>
      </c>
      <c r="D679">
        <v>428.28806568909101</v>
      </c>
      <c r="E679">
        <v>125.241172626088</v>
      </c>
      <c r="F679">
        <v>195.46532842310199</v>
      </c>
      <c r="G679">
        <f t="shared" si="10"/>
        <v>-1.1840607210626186E-4</v>
      </c>
    </row>
    <row r="680" spans="1:7" x14ac:dyDescent="0.2">
      <c r="A680">
        <v>10.9</v>
      </c>
      <c r="B680">
        <v>-5.34057649019815E-4</v>
      </c>
      <c r="C680">
        <v>0.48454287556069198</v>
      </c>
      <c r="D680">
        <v>428.61628226138902</v>
      </c>
      <c r="E680">
        <v>125.247428729977</v>
      </c>
      <c r="F680">
        <v>195.47372075758699</v>
      </c>
      <c r="G680">
        <f t="shared" si="10"/>
        <v>-2.1252371916508535E-5</v>
      </c>
    </row>
    <row r="681" spans="1:7" x14ac:dyDescent="0.2">
      <c r="A681">
        <v>10.9166666666667</v>
      </c>
      <c r="B681">
        <v>-1.4419556523535E-2</v>
      </c>
      <c r="C681">
        <v>0.479202299070494</v>
      </c>
      <c r="D681">
        <v>428.221384776913</v>
      </c>
      <c r="E681">
        <v>125.241935565587</v>
      </c>
      <c r="F681">
        <v>195.45663091281801</v>
      </c>
      <c r="G681">
        <f t="shared" si="10"/>
        <v>-5.7381404174573021E-4</v>
      </c>
    </row>
    <row r="682" spans="1:7" x14ac:dyDescent="0.2">
      <c r="A682">
        <v>10.9333333333333</v>
      </c>
      <c r="B682">
        <v>-1.1978150128015799E-2</v>
      </c>
      <c r="C682">
        <v>0.413589502190916</v>
      </c>
      <c r="D682">
        <v>428.34437062408801</v>
      </c>
      <c r="E682">
        <v>125.241782977687</v>
      </c>
      <c r="F682">
        <v>195.461666313509</v>
      </c>
      <c r="G682">
        <f t="shared" si="10"/>
        <v>-4.7666034155597508E-4</v>
      </c>
    </row>
    <row r="683" spans="1:7" x14ac:dyDescent="0.2">
      <c r="A683">
        <v>10.95</v>
      </c>
      <c r="B683">
        <v>-2.2201539409252301E-2</v>
      </c>
      <c r="C683">
        <v>0.60737613483524899</v>
      </c>
      <c r="D683">
        <v>427.95679735879901</v>
      </c>
      <c r="E683">
        <v>125.24376662038399</v>
      </c>
      <c r="F683">
        <v>195.45891973131401</v>
      </c>
      <c r="G683">
        <f t="shared" si="10"/>
        <v>-8.8349146110056878E-4</v>
      </c>
    </row>
    <row r="684" spans="1:7" x14ac:dyDescent="0.2">
      <c r="A684">
        <v>10.966666666666701</v>
      </c>
      <c r="B684">
        <v>-7.2479252366974799E-3</v>
      </c>
      <c r="C684">
        <v>0.70869450024929403</v>
      </c>
      <c r="D684">
        <v>428.35917165036</v>
      </c>
      <c r="E684">
        <v>125.24529249938099</v>
      </c>
      <c r="F684">
        <v>195.45525762172099</v>
      </c>
      <c r="G684">
        <f t="shared" si="10"/>
        <v>-2.8842504743832977E-4</v>
      </c>
    </row>
    <row r="685" spans="1:7" x14ac:dyDescent="0.2">
      <c r="A685">
        <v>10.983333333333301</v>
      </c>
      <c r="B685">
        <v>7.6293949859973495E-5</v>
      </c>
      <c r="C685">
        <v>0.60081485514729105</v>
      </c>
      <c r="D685">
        <v>428.13730884416799</v>
      </c>
      <c r="E685">
        <v>125.245445087281</v>
      </c>
      <c r="F685">
        <v>195.46822759319701</v>
      </c>
      <c r="G685">
        <f t="shared" si="10"/>
        <v>3.0360531309297877E-6</v>
      </c>
    </row>
    <row r="686" spans="1:7" x14ac:dyDescent="0.2">
      <c r="A686">
        <v>11</v>
      </c>
      <c r="B686">
        <v>3.8909914428586498E-3</v>
      </c>
      <c r="C686">
        <v>0.80711369556865997</v>
      </c>
      <c r="D686">
        <v>428.40372731707902</v>
      </c>
      <c r="E686">
        <v>125.244529559882</v>
      </c>
      <c r="F686">
        <v>195.47433110918601</v>
      </c>
      <c r="G686">
        <f t="shared" si="10"/>
        <v>1.5483870967741923E-4</v>
      </c>
    </row>
    <row r="687" spans="1:7" x14ac:dyDescent="0.2">
      <c r="A687">
        <v>11.016666666666699</v>
      </c>
      <c r="B687">
        <v>1.13677985291361E-2</v>
      </c>
      <c r="C687">
        <v>0.663986245631349</v>
      </c>
      <c r="D687">
        <v>428.37549855562997</v>
      </c>
      <c r="E687">
        <v>125.24681837837799</v>
      </c>
      <c r="F687">
        <v>195.45922490711399</v>
      </c>
      <c r="G687">
        <f t="shared" si="10"/>
        <v>4.5237191650854031E-4</v>
      </c>
    </row>
    <row r="688" spans="1:7" x14ac:dyDescent="0.2">
      <c r="A688">
        <v>11.033333333333299</v>
      </c>
      <c r="B688">
        <v>1.9073487464993401E-3</v>
      </c>
      <c r="C688">
        <v>0.703353923759096</v>
      </c>
      <c r="D688">
        <v>428.41608693695599</v>
      </c>
      <c r="E688">
        <v>125.247276142077</v>
      </c>
      <c r="F688">
        <v>195.47356816968701</v>
      </c>
      <c r="G688">
        <f t="shared" si="10"/>
        <v>7.59013282732448E-5</v>
      </c>
    </row>
    <row r="689" spans="1:7" x14ac:dyDescent="0.2">
      <c r="A689">
        <v>11.05</v>
      </c>
      <c r="B689">
        <v>5.41687044005812E-3</v>
      </c>
      <c r="C689">
        <v>0.47386172258029502</v>
      </c>
      <c r="D689">
        <v>428.53220632864299</v>
      </c>
      <c r="E689">
        <v>125.242698505086</v>
      </c>
      <c r="F689">
        <v>195.46258184090701</v>
      </c>
      <c r="G689">
        <f t="shared" si="10"/>
        <v>2.15559772296015E-4</v>
      </c>
    </row>
    <row r="690" spans="1:7" x14ac:dyDescent="0.2">
      <c r="A690">
        <v>11.0666666666667</v>
      </c>
      <c r="B690">
        <v>6.48498573809775E-3</v>
      </c>
      <c r="C690">
        <v>0.53291323977191496</v>
      </c>
      <c r="D690">
        <v>428.32865407041601</v>
      </c>
      <c r="E690">
        <v>125.248649433175</v>
      </c>
      <c r="F690">
        <v>195.46578618680201</v>
      </c>
      <c r="G690">
        <f t="shared" si="10"/>
        <v>2.5806451612903205E-4</v>
      </c>
    </row>
    <row r="691" spans="1:7" x14ac:dyDescent="0.2">
      <c r="A691">
        <v>11.0833333333333</v>
      </c>
      <c r="B691">
        <v>4.6539309414583797E-3</v>
      </c>
      <c r="C691">
        <v>0.495986968039688</v>
      </c>
      <c r="D691">
        <v>428.63260916665899</v>
      </c>
      <c r="E691">
        <v>125.24636061467901</v>
      </c>
      <c r="F691">
        <v>195.47036382379301</v>
      </c>
      <c r="G691">
        <f t="shared" si="10"/>
        <v>1.8519924098671692E-4</v>
      </c>
    </row>
    <row r="692" spans="1:7" x14ac:dyDescent="0.2">
      <c r="A692">
        <v>11.1</v>
      </c>
      <c r="B692">
        <v>-6.3323978383778004E-3</v>
      </c>
      <c r="C692">
        <v>0.43266298965590999</v>
      </c>
      <c r="D692">
        <v>428.30881764345298</v>
      </c>
      <c r="E692">
        <v>125.24941237267301</v>
      </c>
      <c r="F692">
        <v>195.46532842310199</v>
      </c>
      <c r="G692">
        <f t="shared" si="10"/>
        <v>-2.5199240986717241E-4</v>
      </c>
    </row>
    <row r="693" spans="1:7" x14ac:dyDescent="0.2">
      <c r="A693">
        <v>11.116666666666699</v>
      </c>
      <c r="B693">
        <v>-4.9591067408982798E-3</v>
      </c>
      <c r="C693">
        <v>0.41191103529399697</v>
      </c>
      <c r="D693">
        <v>428.72461967019001</v>
      </c>
      <c r="E693">
        <v>125.246513202579</v>
      </c>
      <c r="F693">
        <v>195.47204229069001</v>
      </c>
      <c r="G693">
        <f t="shared" si="10"/>
        <v>-1.9734345351043631E-4</v>
      </c>
    </row>
    <row r="694" spans="1:7" x14ac:dyDescent="0.2">
      <c r="A694">
        <v>11.133333333333301</v>
      </c>
      <c r="B694">
        <v>-5.5694583397780696E-3</v>
      </c>
      <c r="C694">
        <v>0.449447658625104</v>
      </c>
      <c r="D694">
        <v>428.32102467543001</v>
      </c>
      <c r="E694">
        <v>125.242088153487</v>
      </c>
      <c r="F694">
        <v>195.463955132005</v>
      </c>
      <c r="G694">
        <f t="shared" si="10"/>
        <v>-2.2163187855787469E-4</v>
      </c>
    </row>
    <row r="695" spans="1:7" x14ac:dyDescent="0.2">
      <c r="A695">
        <v>11.15</v>
      </c>
      <c r="B695">
        <v>6.1798099386578499E-3</v>
      </c>
      <c r="C695">
        <v>0.45829775680886098</v>
      </c>
      <c r="D695">
        <v>428.66785697149402</v>
      </c>
      <c r="E695">
        <v>125.248649433175</v>
      </c>
      <c r="F695">
        <v>195.46685430209999</v>
      </c>
      <c r="G695">
        <f t="shared" si="10"/>
        <v>2.4592030360531266E-4</v>
      </c>
    </row>
    <row r="696" spans="1:7" x14ac:dyDescent="0.2">
      <c r="A696">
        <v>11.1666666666667</v>
      </c>
      <c r="B696">
        <v>3.7384035431387002E-3</v>
      </c>
      <c r="C696">
        <v>0.44044497254162701</v>
      </c>
      <c r="D696">
        <v>428.367716572745</v>
      </c>
      <c r="E696">
        <v>125.247733905776</v>
      </c>
      <c r="F696">
        <v>195.469448296395</v>
      </c>
      <c r="G696">
        <f t="shared" si="10"/>
        <v>1.4876660341555956E-4</v>
      </c>
    </row>
    <row r="697" spans="1:7" x14ac:dyDescent="0.2">
      <c r="A697">
        <v>11.1833333333333</v>
      </c>
      <c r="B697">
        <v>-1.4495850473394999E-3</v>
      </c>
      <c r="C697">
        <v>0.50361636302568502</v>
      </c>
      <c r="D697">
        <v>428.546397003317</v>
      </c>
      <c r="E697">
        <v>125.241172626088</v>
      </c>
      <c r="F697">
        <v>195.45891973131401</v>
      </c>
      <c r="G697">
        <f t="shared" si="10"/>
        <v>-5.7685009487666106E-5</v>
      </c>
    </row>
    <row r="698" spans="1:7" x14ac:dyDescent="0.2">
      <c r="A698">
        <v>11.2</v>
      </c>
      <c r="B698">
        <v>6.8664554873976201E-4</v>
      </c>
      <c r="C698">
        <v>0.36003114938921499</v>
      </c>
      <c r="D698">
        <v>428.481852321735</v>
      </c>
      <c r="E698">
        <v>125.23949415919201</v>
      </c>
      <c r="F698">
        <v>195.464870659403</v>
      </c>
      <c r="G698">
        <f t="shared" si="10"/>
        <v>2.7324478178368112E-5</v>
      </c>
    </row>
    <row r="699" spans="1:7" x14ac:dyDescent="0.2">
      <c r="A699">
        <v>11.216666666666701</v>
      </c>
      <c r="B699">
        <v>1.1825562228295901E-2</v>
      </c>
      <c r="C699">
        <v>0.50727847261896397</v>
      </c>
      <c r="D699">
        <v>428.53235891654299</v>
      </c>
      <c r="E699">
        <v>125.24636061467901</v>
      </c>
      <c r="F699">
        <v>195.47356816968701</v>
      </c>
      <c r="G699">
        <f t="shared" si="10"/>
        <v>4.7058823529411744E-4</v>
      </c>
    </row>
    <row r="700" spans="1:7" x14ac:dyDescent="0.2">
      <c r="A700">
        <v>11.233333333333301</v>
      </c>
      <c r="B700">
        <v>4.9591067408982798E-3</v>
      </c>
      <c r="C700">
        <v>0.41542055698755598</v>
      </c>
      <c r="D700">
        <v>428.646494665533</v>
      </c>
      <c r="E700">
        <v>125.24681837837799</v>
      </c>
      <c r="F700">
        <v>195.46853276899699</v>
      </c>
      <c r="G700">
        <f t="shared" si="10"/>
        <v>1.9734345351043631E-4</v>
      </c>
    </row>
    <row r="701" spans="1:7" x14ac:dyDescent="0.2">
      <c r="A701">
        <v>11.25</v>
      </c>
      <c r="B701">
        <v>9.8419195319365792E-3</v>
      </c>
      <c r="C701">
        <v>0.426712061566832</v>
      </c>
      <c r="D701">
        <v>428.47452810254902</v>
      </c>
      <c r="E701">
        <v>125.250938251671</v>
      </c>
      <c r="F701">
        <v>195.47005864799399</v>
      </c>
      <c r="G701">
        <f t="shared" si="10"/>
        <v>3.9165085388994254E-4</v>
      </c>
    </row>
    <row r="702" spans="1:7" x14ac:dyDescent="0.2">
      <c r="A702">
        <v>11.266666666666699</v>
      </c>
      <c r="B702">
        <v>9.6893316322166408E-3</v>
      </c>
      <c r="C702">
        <v>0.324325580854747</v>
      </c>
      <c r="D702">
        <v>428.73163871357701</v>
      </c>
      <c r="E702">
        <v>125.246665790478</v>
      </c>
      <c r="F702">
        <v>195.46639653840001</v>
      </c>
      <c r="G702">
        <f t="shared" si="10"/>
        <v>3.8557874762808333E-4</v>
      </c>
    </row>
    <row r="703" spans="1:7" x14ac:dyDescent="0.2">
      <c r="A703">
        <v>11.283333333333299</v>
      </c>
      <c r="B703">
        <v>1.1444092478996E-3</v>
      </c>
      <c r="C703">
        <v>0.36949159917185198</v>
      </c>
      <c r="D703">
        <v>428.40525319607599</v>
      </c>
      <c r="E703">
        <v>125.244987323581</v>
      </c>
      <c r="F703">
        <v>195.464107719905</v>
      </c>
      <c r="G703">
        <f t="shared" si="10"/>
        <v>4.5540796963946721E-5</v>
      </c>
    </row>
    <row r="704" spans="1:7" x14ac:dyDescent="0.2">
      <c r="A704">
        <v>11.3</v>
      </c>
      <c r="B704">
        <v>6.9427494372575902E-3</v>
      </c>
      <c r="C704">
        <v>0.37193300556737102</v>
      </c>
      <c r="D704">
        <v>428.76536063941501</v>
      </c>
      <c r="E704">
        <v>125.242393329286</v>
      </c>
      <c r="F704">
        <v>195.460293022412</v>
      </c>
      <c r="G704">
        <f t="shared" si="10"/>
        <v>2.7628083491461076E-4</v>
      </c>
    </row>
    <row r="705" spans="1:7" x14ac:dyDescent="0.2">
      <c r="A705">
        <v>11.3166666666667</v>
      </c>
      <c r="B705">
        <v>7.7056889358573201E-3</v>
      </c>
      <c r="C705">
        <v>0.33500673383514401</v>
      </c>
      <c r="D705">
        <v>428.45194509339001</v>
      </c>
      <c r="E705">
        <v>125.241477801888</v>
      </c>
      <c r="F705">
        <v>195.466243950501</v>
      </c>
      <c r="G705">
        <f t="shared" si="10"/>
        <v>3.0664136622390842E-4</v>
      </c>
    </row>
    <row r="706" spans="1:7" x14ac:dyDescent="0.2">
      <c r="A706">
        <v>11.3333333333333</v>
      </c>
      <c r="B706">
        <v>1.50299081224148E-2</v>
      </c>
      <c r="C706">
        <v>0.31715394956790999</v>
      </c>
      <c r="D706">
        <v>428.78962211547002</v>
      </c>
      <c r="E706">
        <v>125.24010451079</v>
      </c>
      <c r="F706">
        <v>195.45556279752</v>
      </c>
      <c r="G706">
        <f t="shared" si="10"/>
        <v>5.981024667931691E-4</v>
      </c>
    </row>
    <row r="707" spans="1:7" x14ac:dyDescent="0.2">
      <c r="A707">
        <v>11.35</v>
      </c>
      <c r="B707">
        <v>1.0147095331376499E-2</v>
      </c>
      <c r="C707">
        <v>0.27900697463792301</v>
      </c>
      <c r="D707">
        <v>428.44614675320099</v>
      </c>
      <c r="E707">
        <v>125.24376662038399</v>
      </c>
      <c r="F707">
        <v>195.464107719905</v>
      </c>
      <c r="G707">
        <f t="shared" si="10"/>
        <v>4.0379506641366274E-4</v>
      </c>
    </row>
    <row r="708" spans="1:7" x14ac:dyDescent="0.2">
      <c r="A708">
        <v>11.366666666666699</v>
      </c>
      <c r="B708">
        <v>1.45721444232549E-2</v>
      </c>
      <c r="C708">
        <v>0.48332217236293201</v>
      </c>
      <c r="D708">
        <v>428.64817313242997</v>
      </c>
      <c r="E708">
        <v>125.24132521398801</v>
      </c>
      <c r="F708">
        <v>195.46380254410499</v>
      </c>
      <c r="G708">
        <f t="shared" si="10"/>
        <v>5.7988614800758801E-4</v>
      </c>
    </row>
    <row r="709" spans="1:7" x14ac:dyDescent="0.2">
      <c r="A709">
        <v>11.383333333333301</v>
      </c>
      <c r="B709">
        <v>9.6893316322166408E-3</v>
      </c>
      <c r="C709">
        <v>0.31059266987995199</v>
      </c>
      <c r="D709">
        <v>428.54471853642002</v>
      </c>
      <c r="E709">
        <v>125.24102003818901</v>
      </c>
      <c r="F709">
        <v>195.464107719905</v>
      </c>
      <c r="G709">
        <f t="shared" si="10"/>
        <v>3.8557874762808333E-4</v>
      </c>
    </row>
    <row r="710" spans="1:7" x14ac:dyDescent="0.2">
      <c r="A710">
        <v>11.4</v>
      </c>
      <c r="B710">
        <v>5.34057649019815E-4</v>
      </c>
      <c r="C710">
        <v>0.54481509595007105</v>
      </c>
      <c r="D710">
        <v>428.58194998395197</v>
      </c>
      <c r="E710">
        <v>125.248954608974</v>
      </c>
      <c r="F710">
        <v>195.461513725609</v>
      </c>
      <c r="G710">
        <f t="shared" si="10"/>
        <v>2.1252371916508535E-5</v>
      </c>
    </row>
    <row r="711" spans="1:7" x14ac:dyDescent="0.2">
      <c r="A711">
        <v>11.4166666666667</v>
      </c>
      <c r="B711">
        <v>-2.6702882450990702E-3</v>
      </c>
      <c r="C711">
        <v>0.30403139019199399</v>
      </c>
      <c r="D711">
        <v>428.68708304685902</v>
      </c>
      <c r="E711">
        <v>125.239951922891</v>
      </c>
      <c r="F711">
        <v>195.452358451626</v>
      </c>
      <c r="G711">
        <f t="shared" si="10"/>
        <v>-1.0626185958254249E-4</v>
      </c>
    </row>
    <row r="712" spans="1:7" x14ac:dyDescent="0.2">
      <c r="A712">
        <v>11.4333333333333</v>
      </c>
      <c r="B712">
        <v>2.9754640445389699E-3</v>
      </c>
      <c r="C712">
        <v>0.31593324637015002</v>
      </c>
      <c r="D712">
        <v>428.47910573953999</v>
      </c>
      <c r="E712">
        <v>125.24575026308</v>
      </c>
      <c r="F712">
        <v>195.45876714341401</v>
      </c>
      <c r="G712">
        <f t="shared" si="10"/>
        <v>1.1840607210626186E-4</v>
      </c>
    </row>
    <row r="713" spans="1:7" x14ac:dyDescent="0.2">
      <c r="A713">
        <v>11.45</v>
      </c>
      <c r="B713">
        <v>-4.6539309414583797E-3</v>
      </c>
      <c r="C713">
        <v>0.33622743703290298</v>
      </c>
      <c r="D713">
        <v>428.74705009144901</v>
      </c>
      <c r="E713">
        <v>125.241782977687</v>
      </c>
      <c r="F713">
        <v>195.46746465369799</v>
      </c>
      <c r="G713">
        <f t="shared" si="10"/>
        <v>-1.8519924098671692E-4</v>
      </c>
    </row>
    <row r="714" spans="1:7" x14ac:dyDescent="0.2">
      <c r="A714">
        <v>11.466666666666701</v>
      </c>
      <c r="B714">
        <v>-6.7901615375376397E-3</v>
      </c>
      <c r="C714">
        <v>0.38856508663684503</v>
      </c>
      <c r="D714">
        <v>428.45270803288901</v>
      </c>
      <c r="E714">
        <v>125.24376662038399</v>
      </c>
      <c r="F714">
        <v>195.46456548360399</v>
      </c>
      <c r="G714">
        <f t="shared" si="10"/>
        <v>-2.7020872865275106E-4</v>
      </c>
    </row>
    <row r="715" spans="1:7" x14ac:dyDescent="0.2">
      <c r="A715">
        <v>11.483333333333301</v>
      </c>
      <c r="B715">
        <v>3.5858156434187501E-3</v>
      </c>
      <c r="C715">
        <v>0.41313173849175699</v>
      </c>
      <c r="D715">
        <v>428.80793266343699</v>
      </c>
      <c r="E715">
        <v>125.24010451079</v>
      </c>
      <c r="F715">
        <v>195.461818901409</v>
      </c>
      <c r="G715">
        <f t="shared" si="10"/>
        <v>1.4269449715369987E-4</v>
      </c>
    </row>
    <row r="716" spans="1:7" x14ac:dyDescent="0.2">
      <c r="A716">
        <v>11.5</v>
      </c>
      <c r="B716">
        <v>6.8664554873976201E-4</v>
      </c>
      <c r="C716">
        <v>0.39100649303236401</v>
      </c>
      <c r="D716">
        <v>428.49634817220903</v>
      </c>
      <c r="E716">
        <v>125.245139911481</v>
      </c>
      <c r="F716">
        <v>195.47219487858999</v>
      </c>
      <c r="G716">
        <f t="shared" si="10"/>
        <v>2.7324478178368112E-5</v>
      </c>
    </row>
    <row r="717" spans="1:7" x14ac:dyDescent="0.2">
      <c r="A717">
        <v>11.516666666666699</v>
      </c>
      <c r="B717">
        <v>7.0953373369775398E-3</v>
      </c>
      <c r="C717">
        <v>0.32310487765698798</v>
      </c>
      <c r="D717">
        <v>428.86805229592602</v>
      </c>
      <c r="E717">
        <v>125.241782977687</v>
      </c>
      <c r="F717">
        <v>195.46853276899699</v>
      </c>
      <c r="G717">
        <f t="shared" si="10"/>
        <v>2.8235294117647046E-4</v>
      </c>
    </row>
    <row r="718" spans="1:7" x14ac:dyDescent="0.2">
      <c r="A718">
        <v>11.533333333333299</v>
      </c>
      <c r="B718">
        <v>1.6403199219894301E-2</v>
      </c>
      <c r="C718">
        <v>0.192489635496713</v>
      </c>
      <c r="D718">
        <v>428.56104544169</v>
      </c>
      <c r="E718">
        <v>125.246665790478</v>
      </c>
      <c r="F718">
        <v>195.480892388874</v>
      </c>
      <c r="G718">
        <f t="shared" si="10"/>
        <v>6.5275142314990436E-4</v>
      </c>
    </row>
    <row r="719" spans="1:7" x14ac:dyDescent="0.2">
      <c r="A719">
        <v>11.55</v>
      </c>
      <c r="B719">
        <v>1.99127209134531E-2</v>
      </c>
      <c r="C719">
        <v>0.31654359796902998</v>
      </c>
      <c r="D719">
        <v>428.73072318617801</v>
      </c>
      <c r="E719">
        <v>125.243156268785</v>
      </c>
      <c r="F719">
        <v>195.469295708495</v>
      </c>
      <c r="G719">
        <f t="shared" si="10"/>
        <v>7.9240986717267524E-4</v>
      </c>
    </row>
    <row r="720" spans="1:7" x14ac:dyDescent="0.2">
      <c r="A720">
        <v>11.5666666666667</v>
      </c>
      <c r="B720">
        <v>1.5792847621014499E-2</v>
      </c>
      <c r="C720">
        <v>0.32066347126146899</v>
      </c>
      <c r="D720">
        <v>428.57126883097101</v>
      </c>
      <c r="E720">
        <v>125.247123554178</v>
      </c>
      <c r="F720">
        <v>195.46746465369799</v>
      </c>
      <c r="G720">
        <f t="shared" si="10"/>
        <v>6.2846299810246547E-4</v>
      </c>
    </row>
    <row r="721" spans="1:7" x14ac:dyDescent="0.2">
      <c r="A721">
        <v>11.5833333333333</v>
      </c>
      <c r="B721">
        <v>9.9945074316565297E-3</v>
      </c>
      <c r="C721">
        <v>0.38322451014664699</v>
      </c>
      <c r="D721">
        <v>428.58896902733898</v>
      </c>
      <c r="E721">
        <v>125.243156268785</v>
      </c>
      <c r="F721">
        <v>195.470821587492</v>
      </c>
      <c r="G721">
        <f t="shared" si="10"/>
        <v>3.9772296015180229E-4</v>
      </c>
    </row>
    <row r="722" spans="1:7" x14ac:dyDescent="0.2">
      <c r="A722">
        <v>11.6</v>
      </c>
      <c r="B722">
        <v>1.3504029125215301E-2</v>
      </c>
      <c r="C722">
        <v>0.23658753851577799</v>
      </c>
      <c r="D722">
        <v>428.60270193831298</v>
      </c>
      <c r="E722">
        <v>125.243461444584</v>
      </c>
      <c r="F722">
        <v>195.47753545507999</v>
      </c>
      <c r="G722">
        <f t="shared" si="10"/>
        <v>5.3738140417457214E-4</v>
      </c>
    </row>
    <row r="723" spans="1:7" x14ac:dyDescent="0.2">
      <c r="A723">
        <v>11.616666666666699</v>
      </c>
      <c r="B723">
        <v>1.60980234204544E-2</v>
      </c>
      <c r="C723">
        <v>0.301589983796475</v>
      </c>
      <c r="D723">
        <v>428.41349294266098</v>
      </c>
      <c r="E723">
        <v>125.243614032484</v>
      </c>
      <c r="F723">
        <v>195.477077691381</v>
      </c>
      <c r="G723">
        <f t="shared" si="10"/>
        <v>6.4060721062618486E-4</v>
      </c>
    </row>
    <row r="724" spans="1:7" x14ac:dyDescent="0.2">
      <c r="A724">
        <v>11.633333333333301</v>
      </c>
      <c r="B724">
        <v>2.61688248019709E-2</v>
      </c>
      <c r="C724">
        <v>0.30632020868779403</v>
      </c>
      <c r="D724">
        <v>428.67319754798399</v>
      </c>
      <c r="E724">
        <v>125.24636061467901</v>
      </c>
      <c r="F724">
        <v>195.47356816968701</v>
      </c>
      <c r="G724">
        <f t="shared" si="10"/>
        <v>1.0413662239089167E-3</v>
      </c>
    </row>
    <row r="725" spans="1:7" x14ac:dyDescent="0.2">
      <c r="A725">
        <v>11.65</v>
      </c>
      <c r="B725">
        <v>2.4337770005331501E-2</v>
      </c>
      <c r="C725">
        <v>0.42137148507663402</v>
      </c>
      <c r="D725">
        <v>428.382517599018</v>
      </c>
      <c r="E725">
        <v>125.24285109298501</v>
      </c>
      <c r="F725">
        <v>195.47814580667901</v>
      </c>
      <c r="G725">
        <f t="shared" si="10"/>
        <v>9.6850094876660051E-4</v>
      </c>
    </row>
    <row r="726" spans="1:7" x14ac:dyDescent="0.2">
      <c r="A726">
        <v>11.6666666666667</v>
      </c>
      <c r="B726">
        <v>3.0136110194689501E-2</v>
      </c>
      <c r="C726">
        <v>0.42076113347775401</v>
      </c>
      <c r="D726">
        <v>428.72797660398402</v>
      </c>
      <c r="E726">
        <v>125.25032790007199</v>
      </c>
      <c r="F726">
        <v>195.47600957608299</v>
      </c>
      <c r="G726">
        <f t="shared" si="10"/>
        <v>1.199240986717265E-3</v>
      </c>
    </row>
    <row r="727" spans="1:7" x14ac:dyDescent="0.2">
      <c r="A727">
        <v>11.6833333333333</v>
      </c>
      <c r="B727">
        <v>2.40325942058917E-2</v>
      </c>
      <c r="C727">
        <v>0.462570218001019</v>
      </c>
      <c r="D727">
        <v>428.36023976565798</v>
      </c>
      <c r="E727">
        <v>125.247428729977</v>
      </c>
      <c r="F727">
        <v>195.47768804297999</v>
      </c>
      <c r="G727">
        <f t="shared" si="10"/>
        <v>9.5635673624288513E-4</v>
      </c>
    </row>
    <row r="728" spans="1:7" x14ac:dyDescent="0.2">
      <c r="A728">
        <v>11.7</v>
      </c>
      <c r="B728">
        <v>1.7166138718494001E-2</v>
      </c>
      <c r="C728">
        <v>0.45890810840774099</v>
      </c>
      <c r="D728">
        <v>428.66038016440802</v>
      </c>
      <c r="E728">
        <v>125.24758131787701</v>
      </c>
      <c r="F728">
        <v>195.47814580667901</v>
      </c>
      <c r="G728">
        <f t="shared" si="10"/>
        <v>6.8311195445920083E-4</v>
      </c>
    </row>
    <row r="729" spans="1:7" x14ac:dyDescent="0.2">
      <c r="A729">
        <v>11.716666666666701</v>
      </c>
      <c r="B729">
        <v>1.7166138718494001E-2</v>
      </c>
      <c r="C729">
        <v>0.44761660382846502</v>
      </c>
      <c r="D729">
        <v>428.378702901525</v>
      </c>
      <c r="E729">
        <v>125.248649433175</v>
      </c>
      <c r="F729">
        <v>195.469295708495</v>
      </c>
      <c r="G729">
        <f t="shared" si="10"/>
        <v>6.8311195445920083E-4</v>
      </c>
    </row>
    <row r="730" spans="1:7" x14ac:dyDescent="0.2">
      <c r="A730">
        <v>11.733333333333301</v>
      </c>
      <c r="B730">
        <v>8.9263921336169005E-3</v>
      </c>
      <c r="C730">
        <v>0.51017764271364296</v>
      </c>
      <c r="D730">
        <v>428.61612967348901</v>
      </c>
      <c r="E730">
        <v>125.253074482267</v>
      </c>
      <c r="F730">
        <v>195.48119756467301</v>
      </c>
      <c r="G730">
        <f t="shared" ref="G730:G793" si="11">(B730/$B$970)</f>
        <v>3.5521821631878523E-4</v>
      </c>
    </row>
    <row r="731" spans="1:7" x14ac:dyDescent="0.2">
      <c r="A731">
        <v>11.75</v>
      </c>
      <c r="B731">
        <v>5.2642825403381704E-3</v>
      </c>
      <c r="C731">
        <v>0.38505556494328602</v>
      </c>
      <c r="D731">
        <v>428.45499685138498</v>
      </c>
      <c r="E731">
        <v>125.24910719687399</v>
      </c>
      <c r="F731">
        <v>195.470211235893</v>
      </c>
      <c r="G731">
        <f t="shared" si="11"/>
        <v>2.0948766603415533E-4</v>
      </c>
    </row>
    <row r="732" spans="1:7" x14ac:dyDescent="0.2">
      <c r="A732">
        <v>11.766666666666699</v>
      </c>
      <c r="B732">
        <v>6.1798099386578499E-3</v>
      </c>
      <c r="C732">
        <v>0.51139834591140199</v>
      </c>
      <c r="D732">
        <v>428.56089285378999</v>
      </c>
      <c r="E732">
        <v>125.246970966278</v>
      </c>
      <c r="F732">
        <v>195.47433110918601</v>
      </c>
      <c r="G732">
        <f t="shared" si="11"/>
        <v>2.4592030360531266E-4</v>
      </c>
    </row>
    <row r="733" spans="1:7" x14ac:dyDescent="0.2">
      <c r="A733">
        <v>11.783333333333299</v>
      </c>
      <c r="B733">
        <v>2.1438599910652601E-2</v>
      </c>
      <c r="C733">
        <v>0.37376406036401</v>
      </c>
      <c r="D733">
        <v>428.62513235957198</v>
      </c>
      <c r="E733">
        <v>125.248039081576</v>
      </c>
      <c r="F733">
        <v>195.45891973131401</v>
      </c>
      <c r="G733">
        <f t="shared" si="11"/>
        <v>8.5313092979127231E-4</v>
      </c>
    </row>
    <row r="734" spans="1:7" x14ac:dyDescent="0.2">
      <c r="A734">
        <v>11.8</v>
      </c>
      <c r="B734">
        <v>1.8844605615413498E-2</v>
      </c>
      <c r="C734">
        <v>0.33561708543402302</v>
      </c>
      <c r="D734">
        <v>428.52900198274898</v>
      </c>
      <c r="E734">
        <v>125.24483473568201</v>
      </c>
      <c r="F734">
        <v>195.46426030780401</v>
      </c>
      <c r="G734">
        <f t="shared" si="11"/>
        <v>7.4990512333965938E-4</v>
      </c>
    </row>
    <row r="735" spans="1:7" x14ac:dyDescent="0.2">
      <c r="A735">
        <v>11.8166666666667</v>
      </c>
      <c r="B735">
        <v>1.4724732322974899E-2</v>
      </c>
      <c r="C735">
        <v>0.40229799761163998</v>
      </c>
      <c r="D735">
        <v>428.68525199206198</v>
      </c>
      <c r="E735">
        <v>125.243614032484</v>
      </c>
      <c r="F735">
        <v>195.473415581788</v>
      </c>
      <c r="G735">
        <f t="shared" si="11"/>
        <v>5.859582542694496E-4</v>
      </c>
    </row>
    <row r="736" spans="1:7" x14ac:dyDescent="0.2">
      <c r="A736">
        <v>11.8333333333333</v>
      </c>
      <c r="B736">
        <v>4.5013430417384396E-3</v>
      </c>
      <c r="C736">
        <v>0.351028463305738</v>
      </c>
      <c r="D736">
        <v>428.412424827363</v>
      </c>
      <c r="E736">
        <v>125.253074482267</v>
      </c>
      <c r="F736">
        <v>195.47417852128601</v>
      </c>
      <c r="G736">
        <f t="shared" si="11"/>
        <v>1.7912713472485761E-4</v>
      </c>
    </row>
    <row r="737" spans="1:7" x14ac:dyDescent="0.2">
      <c r="A737">
        <v>11.85</v>
      </c>
      <c r="B737">
        <v>1.0147095331376499E-2</v>
      </c>
      <c r="C737">
        <v>0.38749697133880501</v>
      </c>
      <c r="D737">
        <v>428.735911174769</v>
      </c>
      <c r="E737">
        <v>125.246970966278</v>
      </c>
      <c r="F737">
        <v>195.469295708495</v>
      </c>
      <c r="G737">
        <f t="shared" si="11"/>
        <v>4.0379506641366274E-4</v>
      </c>
    </row>
    <row r="738" spans="1:7" x14ac:dyDescent="0.2">
      <c r="A738">
        <v>11.866666666666699</v>
      </c>
      <c r="B738">
        <v>4.5013430417384396E-3</v>
      </c>
      <c r="C738">
        <v>0.30220033539535501</v>
      </c>
      <c r="D738">
        <v>428.36100270515698</v>
      </c>
      <c r="E738">
        <v>125.242240741386</v>
      </c>
      <c r="F738">
        <v>195.45907231921399</v>
      </c>
      <c r="G738">
        <f t="shared" si="11"/>
        <v>1.7912713472485761E-4</v>
      </c>
    </row>
    <row r="739" spans="1:7" x14ac:dyDescent="0.2">
      <c r="A739">
        <v>11.883333333333301</v>
      </c>
      <c r="B739">
        <v>1.2435913827175699E-2</v>
      </c>
      <c r="C739">
        <v>0.37376406036401</v>
      </c>
      <c r="D739">
        <v>428.69303397494798</v>
      </c>
      <c r="E739">
        <v>125.253532245966</v>
      </c>
      <c r="F739">
        <v>195.47204229069001</v>
      </c>
      <c r="G739">
        <f t="shared" si="11"/>
        <v>4.9487666034155617E-4</v>
      </c>
    </row>
    <row r="740" spans="1:7" x14ac:dyDescent="0.2">
      <c r="A740">
        <v>11.9</v>
      </c>
      <c r="B740">
        <v>9.6893316322166408E-3</v>
      </c>
      <c r="C740">
        <v>0.42442324307103302</v>
      </c>
      <c r="D740">
        <v>428.30530812175903</v>
      </c>
      <c r="E740">
        <v>125.245139911481</v>
      </c>
      <c r="F740">
        <v>195.467159477899</v>
      </c>
      <c r="G740">
        <f t="shared" si="11"/>
        <v>3.8557874762808333E-4</v>
      </c>
    </row>
    <row r="741" spans="1:7" x14ac:dyDescent="0.2">
      <c r="A741">
        <v>11.9166666666667</v>
      </c>
      <c r="B741">
        <v>8.77380423389695E-3</v>
      </c>
      <c r="C741">
        <v>0.52574160848507701</v>
      </c>
      <c r="D741">
        <v>428.545481475918</v>
      </c>
      <c r="E741">
        <v>125.248649433175</v>
      </c>
      <c r="F741">
        <v>195.46639653840001</v>
      </c>
      <c r="G741">
        <f t="shared" si="11"/>
        <v>3.4914611005692554E-4</v>
      </c>
    </row>
    <row r="742" spans="1:7" x14ac:dyDescent="0.2">
      <c r="A742">
        <v>11.9333333333333</v>
      </c>
      <c r="B742">
        <v>9.3841558327767399E-3</v>
      </c>
      <c r="C742">
        <v>0.46852114609009698</v>
      </c>
      <c r="D742">
        <v>428.38526418121302</v>
      </c>
      <c r="E742">
        <v>125.250480487971</v>
      </c>
      <c r="F742">
        <v>195.46685430209999</v>
      </c>
      <c r="G742">
        <f t="shared" si="11"/>
        <v>3.7343453510436388E-4</v>
      </c>
    </row>
    <row r="743" spans="1:7" x14ac:dyDescent="0.2">
      <c r="A743">
        <v>11.95</v>
      </c>
      <c r="B743">
        <v>8.1634526350171707E-3</v>
      </c>
      <c r="C743">
        <v>0.49949648973324701</v>
      </c>
      <c r="D743">
        <v>428.483225612833</v>
      </c>
      <c r="E743">
        <v>125.252311542768</v>
      </c>
      <c r="F743">
        <v>195.465481011002</v>
      </c>
      <c r="G743">
        <f t="shared" si="11"/>
        <v>3.2485768500948757E-4</v>
      </c>
    </row>
    <row r="744" spans="1:7" x14ac:dyDescent="0.2">
      <c r="A744">
        <v>11.966666666666701</v>
      </c>
      <c r="B744">
        <v>1.1825562228295901E-2</v>
      </c>
      <c r="C744">
        <v>0.479202299070494</v>
      </c>
      <c r="D744">
        <v>428.50641897358997</v>
      </c>
      <c r="E744">
        <v>125.246970966278</v>
      </c>
      <c r="F744">
        <v>195.45998784661199</v>
      </c>
      <c r="G744">
        <f t="shared" si="11"/>
        <v>4.7058823529411744E-4</v>
      </c>
    </row>
    <row r="745" spans="1:7" x14ac:dyDescent="0.2">
      <c r="A745">
        <v>11.983333333333301</v>
      </c>
      <c r="B745">
        <v>1.5182496022134701E-2</v>
      </c>
      <c r="C745">
        <v>0.51918032879711995</v>
      </c>
      <c r="D745">
        <v>428.44111135251001</v>
      </c>
      <c r="E745">
        <v>125.253837421765</v>
      </c>
      <c r="F745">
        <v>195.46426030780401</v>
      </c>
      <c r="G745">
        <f t="shared" si="11"/>
        <v>6.0417457305502679E-4</v>
      </c>
    </row>
    <row r="746" spans="1:7" x14ac:dyDescent="0.2">
      <c r="A746">
        <v>12</v>
      </c>
      <c r="B746">
        <v>8.9263921336169005E-3</v>
      </c>
      <c r="C746">
        <v>0.57167056630078195</v>
      </c>
      <c r="D746">
        <v>428.628794469166</v>
      </c>
      <c r="E746">
        <v>125.25658400396</v>
      </c>
      <c r="F746">
        <v>195.467006889999</v>
      </c>
      <c r="G746">
        <f t="shared" si="11"/>
        <v>3.5521821631878523E-4</v>
      </c>
    </row>
    <row r="747" spans="1:7" x14ac:dyDescent="0.2">
      <c r="A747">
        <v>12.016666666666699</v>
      </c>
      <c r="B747">
        <v>-2.8228761448190198E-3</v>
      </c>
      <c r="C747">
        <v>0.48454287556069198</v>
      </c>
      <c r="D747">
        <v>428.39579274629301</v>
      </c>
      <c r="E747">
        <v>125.250938251671</v>
      </c>
      <c r="F747">
        <v>195.46670171420001</v>
      </c>
      <c r="G747">
        <f t="shared" si="11"/>
        <v>-1.1233396584440216E-4</v>
      </c>
    </row>
    <row r="748" spans="1:7" x14ac:dyDescent="0.2">
      <c r="A748">
        <v>12.033333333333299</v>
      </c>
      <c r="B748">
        <v>5.8746341392179602E-3</v>
      </c>
      <c r="C748">
        <v>0.48454287556069198</v>
      </c>
      <c r="D748">
        <v>428.74384574555398</v>
      </c>
      <c r="E748">
        <v>125.244682147782</v>
      </c>
      <c r="F748">
        <v>195.461513725609</v>
      </c>
      <c r="G748">
        <f t="shared" si="11"/>
        <v>2.337760910815937E-4</v>
      </c>
    </row>
    <row r="749" spans="1:7" x14ac:dyDescent="0.2">
      <c r="A749">
        <v>12.05</v>
      </c>
      <c r="B749">
        <v>-1.7547608467793901E-3</v>
      </c>
      <c r="C749">
        <v>0.51612857080272101</v>
      </c>
      <c r="D749">
        <v>428.36069752935799</v>
      </c>
      <c r="E749">
        <v>125.25292189436701</v>
      </c>
      <c r="F749">
        <v>195.463955132005</v>
      </c>
      <c r="G749">
        <f t="shared" si="11"/>
        <v>-6.9829222011385104E-5</v>
      </c>
    </row>
    <row r="750" spans="1:7" x14ac:dyDescent="0.2">
      <c r="A750">
        <v>12.0666666666667</v>
      </c>
      <c r="B750">
        <v>8.77380423389695E-3</v>
      </c>
      <c r="C750">
        <v>0.53413394296967498</v>
      </c>
      <c r="D750">
        <v>428.69867972723699</v>
      </c>
      <c r="E750">
        <v>125.25643141606</v>
      </c>
      <c r="F750">
        <v>195.46975347219399</v>
      </c>
      <c r="G750">
        <f t="shared" si="11"/>
        <v>3.4914611005692554E-4</v>
      </c>
    </row>
    <row r="751" spans="1:7" x14ac:dyDescent="0.2">
      <c r="A751">
        <v>12.0833333333333</v>
      </c>
      <c r="B751">
        <v>7.2479252366974799E-3</v>
      </c>
      <c r="C751">
        <v>0.528640778579756</v>
      </c>
      <c r="D751">
        <v>428.37046315494001</v>
      </c>
      <c r="E751">
        <v>125.260551289353</v>
      </c>
      <c r="F751">
        <v>195.47005864799399</v>
      </c>
      <c r="G751">
        <f t="shared" si="11"/>
        <v>2.8842504743832977E-4</v>
      </c>
    </row>
    <row r="752" spans="1:7" x14ac:dyDescent="0.2">
      <c r="A752">
        <v>12.1</v>
      </c>
      <c r="B752">
        <v>9.0789800333368493E-3</v>
      </c>
      <c r="C752">
        <v>0.482864408663772</v>
      </c>
      <c r="D752">
        <v>428.601176059316</v>
      </c>
      <c r="E752">
        <v>125.25124342747</v>
      </c>
      <c r="F752">
        <v>195.46120854981001</v>
      </c>
      <c r="G752">
        <f t="shared" si="11"/>
        <v>3.6129032258064487E-4</v>
      </c>
    </row>
    <row r="753" spans="1:7" x14ac:dyDescent="0.2">
      <c r="A753">
        <v>12.116666666666699</v>
      </c>
      <c r="B753">
        <v>5.1116946406182303E-3</v>
      </c>
      <c r="C753">
        <v>0.45661928991194101</v>
      </c>
      <c r="D753">
        <v>428.37290456133502</v>
      </c>
      <c r="E753">
        <v>125.253532245966</v>
      </c>
      <c r="F753">
        <v>195.46136113771001</v>
      </c>
      <c r="G753">
        <f t="shared" si="11"/>
        <v>2.0341555977229601E-4</v>
      </c>
    </row>
    <row r="754" spans="1:7" x14ac:dyDescent="0.2">
      <c r="A754">
        <v>12.133333333333301</v>
      </c>
      <c r="B754">
        <v>9.3841558327767399E-3</v>
      </c>
      <c r="C754">
        <v>0.60432437684085005</v>
      </c>
      <c r="D754">
        <v>428.44523122580199</v>
      </c>
      <c r="E754">
        <v>125.25795729505801</v>
      </c>
      <c r="F754">
        <v>195.46731206579901</v>
      </c>
      <c r="G754">
        <f t="shared" si="11"/>
        <v>3.7343453510436388E-4</v>
      </c>
    </row>
    <row r="755" spans="1:7" x14ac:dyDescent="0.2">
      <c r="A755">
        <v>12.15</v>
      </c>
      <c r="B755">
        <v>2.0370484612612899E-2</v>
      </c>
      <c r="C755">
        <v>0.44410708213490602</v>
      </c>
      <c r="D755">
        <v>428.44004323721202</v>
      </c>
      <c r="E755">
        <v>125.260398701453</v>
      </c>
      <c r="F755">
        <v>195.47158452699099</v>
      </c>
      <c r="G755">
        <f t="shared" si="11"/>
        <v>8.1062618595825232E-4</v>
      </c>
    </row>
    <row r="756" spans="1:7" x14ac:dyDescent="0.2">
      <c r="A756">
        <v>12.1666666666667</v>
      </c>
      <c r="B756">
        <v>2.1743775710092499E-2</v>
      </c>
      <c r="C756">
        <v>0.55549624893046701</v>
      </c>
      <c r="D756">
        <v>428.321635027029</v>
      </c>
      <c r="E756">
        <v>125.264671162645</v>
      </c>
      <c r="F756">
        <v>195.46532842310199</v>
      </c>
      <c r="G756">
        <f t="shared" si="11"/>
        <v>8.6527514231499159E-4</v>
      </c>
    </row>
    <row r="757" spans="1:7" x14ac:dyDescent="0.2">
      <c r="A757">
        <v>12.1833333333333</v>
      </c>
      <c r="B757">
        <v>1.10626227296962E-2</v>
      </c>
      <c r="C757">
        <v>0.43693545084806801</v>
      </c>
      <c r="D757">
        <v>428.51816824186898</v>
      </c>
      <c r="E757">
        <v>125.25719435555899</v>
      </c>
      <c r="F757">
        <v>195.45968267081301</v>
      </c>
      <c r="G757">
        <f t="shared" si="11"/>
        <v>4.4022770398482097E-4</v>
      </c>
    </row>
    <row r="758" spans="1:7" x14ac:dyDescent="0.2">
      <c r="A758">
        <v>12.2</v>
      </c>
      <c r="B758">
        <v>1.0299683231096399E-2</v>
      </c>
      <c r="C758">
        <v>0.55427554573270799</v>
      </c>
      <c r="D758">
        <v>428.35581471656701</v>
      </c>
      <c r="E758">
        <v>125.261466816751</v>
      </c>
      <c r="F758">
        <v>195.463344780406</v>
      </c>
      <c r="G758">
        <f t="shared" si="11"/>
        <v>4.0986717267552043E-4</v>
      </c>
    </row>
    <row r="759" spans="1:7" x14ac:dyDescent="0.2">
      <c r="A759">
        <v>12.216666666666701</v>
      </c>
      <c r="B759">
        <v>2.3727418406451799E-2</v>
      </c>
      <c r="C759">
        <v>0.60264590994393097</v>
      </c>
      <c r="D759">
        <v>428.65549735161699</v>
      </c>
      <c r="E759">
        <v>125.259177998255</v>
      </c>
      <c r="F759">
        <v>195.46380254410499</v>
      </c>
      <c r="G759">
        <f t="shared" si="11"/>
        <v>9.4421252371916563E-4</v>
      </c>
    </row>
    <row r="760" spans="1:7" x14ac:dyDescent="0.2">
      <c r="A760">
        <v>12.233333333333301</v>
      </c>
      <c r="B760">
        <v>8.62121633417701E-3</v>
      </c>
      <c r="C760">
        <v>0.49049380364977002</v>
      </c>
      <c r="D760">
        <v>428.35947682616001</v>
      </c>
      <c r="E760">
        <v>125.269553975436</v>
      </c>
      <c r="F760">
        <v>195.47051641169301</v>
      </c>
      <c r="G760">
        <f t="shared" si="11"/>
        <v>3.4307400379506622E-4</v>
      </c>
    </row>
    <row r="761" spans="1:7" x14ac:dyDescent="0.2">
      <c r="A761">
        <v>12.25</v>
      </c>
      <c r="B761">
        <v>2.2048951509532299E-2</v>
      </c>
      <c r="C761">
        <v>0.61805728781564495</v>
      </c>
      <c r="D761">
        <v>428.69852713933801</v>
      </c>
      <c r="E761">
        <v>125.276573018823</v>
      </c>
      <c r="F761">
        <v>195.48424932266801</v>
      </c>
      <c r="G761">
        <f t="shared" si="11"/>
        <v>8.7741935483870697E-4</v>
      </c>
    </row>
    <row r="762" spans="1:7" x14ac:dyDescent="0.2">
      <c r="A762">
        <v>12.266666666666699</v>
      </c>
      <c r="B762">
        <v>2.2659303108412101E-2</v>
      </c>
      <c r="C762">
        <v>0.48698428195621102</v>
      </c>
      <c r="D762">
        <v>428.34208180559199</v>
      </c>
      <c r="E762">
        <v>125.264976338445</v>
      </c>
      <c r="F762">
        <v>195.47906133407699</v>
      </c>
      <c r="G762">
        <f t="shared" si="11"/>
        <v>9.0170777988614586E-4</v>
      </c>
    </row>
    <row r="763" spans="1:7" x14ac:dyDescent="0.2">
      <c r="A763">
        <v>12.283333333333299</v>
      </c>
      <c r="B763">
        <v>2.57110611028111E-2</v>
      </c>
      <c r="C763">
        <v>0.554885897331587</v>
      </c>
      <c r="D763">
        <v>428.57294729786798</v>
      </c>
      <c r="E763">
        <v>125.270927266534</v>
      </c>
      <c r="F763">
        <v>195.47448369708599</v>
      </c>
      <c r="G763">
        <f t="shared" si="11"/>
        <v>1.0231499051233397E-3</v>
      </c>
    </row>
    <row r="764" spans="1:7" x14ac:dyDescent="0.2">
      <c r="A764">
        <v>12.3</v>
      </c>
      <c r="B764">
        <v>2.2048951509532299E-2</v>
      </c>
      <c r="C764">
        <v>0.48164370546601298</v>
      </c>
      <c r="D764">
        <v>428.35947682616001</v>
      </c>
      <c r="E764">
        <v>125.27169020603201</v>
      </c>
      <c r="F764">
        <v>195.48226567997099</v>
      </c>
      <c r="G764">
        <f t="shared" si="11"/>
        <v>8.7741935483870697E-4</v>
      </c>
    </row>
    <row r="765" spans="1:7" x14ac:dyDescent="0.2">
      <c r="A765">
        <v>12.3166666666667</v>
      </c>
      <c r="B765">
        <v>1.89971935151334E-2</v>
      </c>
      <c r="C765">
        <v>0.59181216906381495</v>
      </c>
      <c r="D765">
        <v>428.43622853971902</v>
      </c>
      <c r="E765">
        <v>125.27443678822701</v>
      </c>
      <c r="F765">
        <v>195.48882695965901</v>
      </c>
      <c r="G765">
        <f t="shared" si="11"/>
        <v>7.5597722960151718E-4</v>
      </c>
    </row>
    <row r="766" spans="1:7" x14ac:dyDescent="0.2">
      <c r="A766">
        <v>12.3333333333333</v>
      </c>
      <c r="B766">
        <v>1.94549572142932E-2</v>
      </c>
      <c r="C766">
        <v>0.38856508663684503</v>
      </c>
      <c r="D766">
        <v>428.42173268924603</v>
      </c>
      <c r="E766">
        <v>125.27443678822701</v>
      </c>
      <c r="F766">
        <v>195.49203130555301</v>
      </c>
      <c r="G766">
        <f t="shared" si="11"/>
        <v>7.7419354838709426E-4</v>
      </c>
    </row>
    <row r="767" spans="1:7" x14ac:dyDescent="0.2">
      <c r="A767">
        <v>12.35</v>
      </c>
      <c r="B767">
        <v>2.7236940100010501E-2</v>
      </c>
      <c r="C767">
        <v>0.54115298635679199</v>
      </c>
      <c r="D767">
        <v>428.37656667092801</v>
      </c>
      <c r="E767">
        <v>125.264365986846</v>
      </c>
      <c r="F767">
        <v>195.47890874617701</v>
      </c>
      <c r="G767">
        <f t="shared" si="11"/>
        <v>1.0838709677419328E-3</v>
      </c>
    </row>
    <row r="768" spans="1:7" x14ac:dyDescent="0.2">
      <c r="A768">
        <v>12.366666666666699</v>
      </c>
      <c r="B768">
        <v>2.6016236902251001E-2</v>
      </c>
      <c r="C768">
        <v>0.495986968039688</v>
      </c>
      <c r="D768">
        <v>428.55158499190702</v>
      </c>
      <c r="E768">
        <v>125.262840107849</v>
      </c>
      <c r="F768">
        <v>195.47814580667901</v>
      </c>
      <c r="G768">
        <f t="shared" si="11"/>
        <v>1.0352941176470592E-3</v>
      </c>
    </row>
    <row r="769" spans="1:7" x14ac:dyDescent="0.2">
      <c r="A769">
        <v>12.383333333333301</v>
      </c>
      <c r="B769">
        <v>2.11334241112127E-2</v>
      </c>
      <c r="C769">
        <v>0.50300601142680501</v>
      </c>
      <c r="D769">
        <v>428.36344411155301</v>
      </c>
      <c r="E769">
        <v>125.272453145531</v>
      </c>
      <c r="F769">
        <v>195.48653814116301</v>
      </c>
      <c r="G769">
        <f t="shared" si="11"/>
        <v>8.4098671726755292E-4</v>
      </c>
    </row>
    <row r="770" spans="1:7" x14ac:dyDescent="0.2">
      <c r="A770">
        <v>12.4</v>
      </c>
      <c r="B770">
        <v>3.0593873893849401E-2</v>
      </c>
      <c r="C770">
        <v>0.61393741452320705</v>
      </c>
      <c r="D770">
        <v>428.61414603079203</v>
      </c>
      <c r="E770">
        <v>125.27321608503</v>
      </c>
      <c r="F770">
        <v>195.480892388874</v>
      </c>
      <c r="G770">
        <f t="shared" si="11"/>
        <v>1.217457305502846E-3</v>
      </c>
    </row>
    <row r="771" spans="1:7" x14ac:dyDescent="0.2">
      <c r="A771">
        <v>12.4166666666667</v>
      </c>
      <c r="B771">
        <v>1.38092049246552E-2</v>
      </c>
      <c r="C771">
        <v>0.48454287556069198</v>
      </c>
      <c r="D771">
        <v>428.37168385813698</v>
      </c>
      <c r="E771">
        <v>125.268028096439</v>
      </c>
      <c r="F771">
        <v>195.47585698818301</v>
      </c>
      <c r="G771">
        <f t="shared" si="11"/>
        <v>5.4952561669829143E-4</v>
      </c>
    </row>
    <row r="772" spans="1:7" x14ac:dyDescent="0.2">
      <c r="A772">
        <v>12.4333333333333</v>
      </c>
      <c r="B772">
        <v>3.5934450384047502E-2</v>
      </c>
      <c r="C772">
        <v>0.65330509265095305</v>
      </c>
      <c r="D772">
        <v>428.721262736396</v>
      </c>
      <c r="E772">
        <v>125.267112569041</v>
      </c>
      <c r="F772">
        <v>195.48043462517501</v>
      </c>
      <c r="G772">
        <f t="shared" si="11"/>
        <v>1.4299810246679295E-3</v>
      </c>
    </row>
    <row r="773" spans="1:7" x14ac:dyDescent="0.2">
      <c r="A773">
        <v>12.45</v>
      </c>
      <c r="B773">
        <v>2.5558473203091101E-2</v>
      </c>
      <c r="C773">
        <v>0.54771426604475004</v>
      </c>
      <c r="D773">
        <v>428.39808156478898</v>
      </c>
      <c r="E773">
        <v>125.26787550853901</v>
      </c>
      <c r="F773">
        <v>195.47600957608299</v>
      </c>
      <c r="G773">
        <f t="shared" si="11"/>
        <v>1.0170777988614782E-3</v>
      </c>
    </row>
    <row r="774" spans="1:7" x14ac:dyDescent="0.2">
      <c r="A774">
        <v>12.466666666666701</v>
      </c>
      <c r="B774">
        <v>3.02886980944095E-2</v>
      </c>
      <c r="C774">
        <v>0.63240055038931997</v>
      </c>
      <c r="D774">
        <v>428.68921927745498</v>
      </c>
      <c r="E774">
        <v>125.271995381832</v>
      </c>
      <c r="F774">
        <v>195.47005864799399</v>
      </c>
      <c r="G774">
        <f t="shared" si="11"/>
        <v>1.2053130929791265E-3</v>
      </c>
    </row>
    <row r="775" spans="1:7" x14ac:dyDescent="0.2">
      <c r="A775">
        <v>12.483333333333301</v>
      </c>
      <c r="B775">
        <v>2.90679948966499E-2</v>
      </c>
      <c r="C775">
        <v>0.46791079449121797</v>
      </c>
      <c r="D775">
        <v>428.50199392449798</v>
      </c>
      <c r="E775">
        <v>125.26604445374301</v>
      </c>
      <c r="F775">
        <v>195.465633598902</v>
      </c>
      <c r="G775">
        <f t="shared" si="11"/>
        <v>1.156736242884249E-3</v>
      </c>
    </row>
    <row r="776" spans="1:7" x14ac:dyDescent="0.2">
      <c r="A776">
        <v>12.5</v>
      </c>
      <c r="B776">
        <v>2.8762819097209999E-2</v>
      </c>
      <c r="C776">
        <v>0.64247135177083703</v>
      </c>
      <c r="D776">
        <v>428.634287633555</v>
      </c>
      <c r="E776">
        <v>125.26787550853901</v>
      </c>
      <c r="F776">
        <v>195.473262993888</v>
      </c>
      <c r="G776">
        <f t="shared" si="11"/>
        <v>1.1445920303605297E-3</v>
      </c>
    </row>
    <row r="777" spans="1:7" x14ac:dyDescent="0.2">
      <c r="A777">
        <v>12.516666666666699</v>
      </c>
      <c r="B777">
        <v>2.9220582796369899E-2</v>
      </c>
      <c r="C777">
        <v>0.44044497254162701</v>
      </c>
      <c r="D777">
        <v>428.56333426018602</v>
      </c>
      <c r="E777">
        <v>125.271232442333</v>
      </c>
      <c r="F777">
        <v>195.46883794479601</v>
      </c>
      <c r="G777">
        <f t="shared" si="11"/>
        <v>1.1628083491461107E-3</v>
      </c>
    </row>
    <row r="778" spans="1:7" x14ac:dyDescent="0.2">
      <c r="A778">
        <v>12.533333333333299</v>
      </c>
      <c r="B778">
        <v>3.0441285994129399E-2</v>
      </c>
      <c r="C778">
        <v>0.52757266328171704</v>
      </c>
      <c r="D778">
        <v>428.45163991759102</v>
      </c>
      <c r="E778">
        <v>125.27443678822701</v>
      </c>
      <c r="F778">
        <v>195.48318120737</v>
      </c>
      <c r="G778">
        <f t="shared" si="11"/>
        <v>1.2113851992409843E-3</v>
      </c>
    </row>
    <row r="779" spans="1:7" x14ac:dyDescent="0.2">
      <c r="A779">
        <v>12.55</v>
      </c>
      <c r="B779">
        <v>2.4337770005331501E-2</v>
      </c>
      <c r="C779">
        <v>0.44578554903182499</v>
      </c>
      <c r="D779">
        <v>428.59369925223001</v>
      </c>
      <c r="E779">
        <v>125.265128926344</v>
      </c>
      <c r="F779">
        <v>195.475551812384</v>
      </c>
      <c r="G779">
        <f t="shared" si="11"/>
        <v>9.6850094876660051E-4</v>
      </c>
    </row>
    <row r="780" spans="1:7" x14ac:dyDescent="0.2">
      <c r="A780">
        <v>12.5666666666667</v>
      </c>
      <c r="B780">
        <v>2.1438599910652601E-2</v>
      </c>
      <c r="C780">
        <v>0.43266298965590999</v>
      </c>
      <c r="D780">
        <v>428.41791799175297</v>
      </c>
      <c r="E780">
        <v>125.26604445374301</v>
      </c>
      <c r="F780">
        <v>195.47738286718001</v>
      </c>
      <c r="G780">
        <f t="shared" si="11"/>
        <v>8.5313092979127231E-4</v>
      </c>
    </row>
    <row r="781" spans="1:7" x14ac:dyDescent="0.2">
      <c r="A781">
        <v>12.5833333333333</v>
      </c>
      <c r="B781">
        <v>4.1732790573405502E-2</v>
      </c>
      <c r="C781">
        <v>0.456008938313062</v>
      </c>
      <c r="D781">
        <v>428.72965507088003</v>
      </c>
      <c r="E781">
        <v>125.273521260829</v>
      </c>
      <c r="F781">
        <v>195.47799321877901</v>
      </c>
      <c r="G781">
        <f t="shared" si="11"/>
        <v>1.6607210626185939E-3</v>
      </c>
    </row>
    <row r="782" spans="1:7" x14ac:dyDescent="0.2">
      <c r="A782">
        <v>12.6</v>
      </c>
      <c r="B782">
        <v>3.5018922985727799E-2</v>
      </c>
      <c r="C782">
        <v>0.46913149768897699</v>
      </c>
      <c r="D782">
        <v>428.42844655683302</v>
      </c>
      <c r="E782">
        <v>125.266807393241</v>
      </c>
      <c r="F782">
        <v>195.46960088429501</v>
      </c>
      <c r="G782">
        <f t="shared" si="11"/>
        <v>1.3935483870967712E-3</v>
      </c>
    </row>
    <row r="783" spans="1:7" x14ac:dyDescent="0.2">
      <c r="A783">
        <v>12.616666666666699</v>
      </c>
      <c r="B783">
        <v>3.9749147877046198E-2</v>
      </c>
      <c r="C783">
        <v>0.58525088937585701</v>
      </c>
      <c r="D783">
        <v>428.73621635056799</v>
      </c>
      <c r="E783">
        <v>125.263297871548</v>
      </c>
      <c r="F783">
        <v>195.474025933386</v>
      </c>
      <c r="G783">
        <f t="shared" si="11"/>
        <v>1.5817836812144197E-3</v>
      </c>
    </row>
    <row r="784" spans="1:7" x14ac:dyDescent="0.2">
      <c r="A784">
        <v>12.633333333333301</v>
      </c>
      <c r="B784">
        <v>4.3411257470324899E-2</v>
      </c>
      <c r="C784">
        <v>0.42198183667551298</v>
      </c>
      <c r="D784">
        <v>428.39884450428798</v>
      </c>
      <c r="E784">
        <v>125.264671162645</v>
      </c>
      <c r="F784">
        <v>195.46899053269601</v>
      </c>
      <c r="G784">
        <f t="shared" si="11"/>
        <v>1.7275142314990483E-3</v>
      </c>
    </row>
    <row r="785" spans="1:7" x14ac:dyDescent="0.2">
      <c r="A785">
        <v>12.65</v>
      </c>
      <c r="B785">
        <v>4.4326784868644602E-2</v>
      </c>
      <c r="C785">
        <v>0.54603579914782996</v>
      </c>
      <c r="D785">
        <v>428.67701224547699</v>
      </c>
      <c r="E785">
        <v>125.26741774484</v>
      </c>
      <c r="F785">
        <v>195.470211235893</v>
      </c>
      <c r="G785">
        <f t="shared" si="11"/>
        <v>1.7639468690702066E-3</v>
      </c>
    </row>
    <row r="786" spans="1:7" x14ac:dyDescent="0.2">
      <c r="A786">
        <v>12.6666666666667</v>
      </c>
      <c r="B786">
        <v>4.5394900166684203E-2</v>
      </c>
      <c r="C786">
        <v>0.446395900630705</v>
      </c>
      <c r="D786">
        <v>428.396250509992</v>
      </c>
      <c r="E786">
        <v>125.265739277943</v>
      </c>
      <c r="F786">
        <v>195.47158452699099</v>
      </c>
      <c r="G786">
        <f t="shared" si="11"/>
        <v>1.8064516129032227E-3</v>
      </c>
    </row>
    <row r="787" spans="1:7" x14ac:dyDescent="0.2">
      <c r="A787">
        <v>12.6833333333333</v>
      </c>
      <c r="B787">
        <v>4.3869021169484802E-2</v>
      </c>
      <c r="C787">
        <v>0.59959415194953203</v>
      </c>
      <c r="D787">
        <v>428.49863699070397</v>
      </c>
      <c r="E787">
        <v>125.269401387537</v>
      </c>
      <c r="F787">
        <v>195.47066899959299</v>
      </c>
      <c r="G787">
        <f t="shared" si="11"/>
        <v>1.7457305502846297E-3</v>
      </c>
    </row>
    <row r="788" spans="1:7" x14ac:dyDescent="0.2">
      <c r="A788">
        <v>12.7</v>
      </c>
      <c r="B788">
        <v>4.5242312266964298E-2</v>
      </c>
      <c r="C788">
        <v>0.53413394296967498</v>
      </c>
      <c r="D788">
        <v>428.41578176115701</v>
      </c>
      <c r="E788">
        <v>125.270011739135</v>
      </c>
      <c r="F788">
        <v>195.484096734768</v>
      </c>
      <c r="G788">
        <f t="shared" si="11"/>
        <v>1.8003795066413647E-3</v>
      </c>
    </row>
    <row r="789" spans="1:7" x14ac:dyDescent="0.2">
      <c r="A789">
        <v>12.716666666666701</v>
      </c>
      <c r="B789">
        <v>4.4784548567804498E-2</v>
      </c>
      <c r="C789">
        <v>0.61393741452320705</v>
      </c>
      <c r="D789">
        <v>428.45209768129001</v>
      </c>
      <c r="E789">
        <v>125.268180684339</v>
      </c>
      <c r="F789">
        <v>195.474941460785</v>
      </c>
      <c r="G789">
        <f t="shared" si="11"/>
        <v>1.7821631878557876E-3</v>
      </c>
    </row>
    <row r="790" spans="1:7" x14ac:dyDescent="0.2">
      <c r="A790">
        <v>12.733333333333301</v>
      </c>
      <c r="B790">
        <v>5.0888064556602303E-2</v>
      </c>
      <c r="C790">
        <v>0.594863927058213</v>
      </c>
      <c r="D790">
        <v>428.60102347141702</v>
      </c>
      <c r="E790">
        <v>125.264976338445</v>
      </c>
      <c r="F790">
        <v>195.47295781808799</v>
      </c>
      <c r="G790">
        <f t="shared" si="11"/>
        <v>2.0250474383301676E-3</v>
      </c>
    </row>
    <row r="791" spans="1:7" x14ac:dyDescent="0.2">
      <c r="A791">
        <v>12.75</v>
      </c>
      <c r="B791">
        <v>4.0054323676486099E-2</v>
      </c>
      <c r="C791">
        <v>0.61454776612208695</v>
      </c>
      <c r="D791">
        <v>428.42417409564098</v>
      </c>
      <c r="E791">
        <v>125.26772292064</v>
      </c>
      <c r="F791">
        <v>195.47814580667901</v>
      </c>
      <c r="G791">
        <f t="shared" si="11"/>
        <v>1.593927893738139E-3</v>
      </c>
    </row>
    <row r="792" spans="1:7" x14ac:dyDescent="0.2">
      <c r="A792">
        <v>12.766666666666699</v>
      </c>
      <c r="B792">
        <v>3.7765505180686901E-2</v>
      </c>
      <c r="C792">
        <v>0.60386661314168999</v>
      </c>
      <c r="D792">
        <v>428.69059256855201</v>
      </c>
      <c r="E792">
        <v>125.27107985443401</v>
      </c>
      <c r="F792">
        <v>195.48363897106901</v>
      </c>
      <c r="G792">
        <f t="shared" si="11"/>
        <v>1.5028462998102458E-3</v>
      </c>
    </row>
    <row r="793" spans="1:7" x14ac:dyDescent="0.2">
      <c r="A793">
        <v>12.783333333333299</v>
      </c>
      <c r="B793">
        <v>2.83050553980502E-2</v>
      </c>
      <c r="C793">
        <v>0.52757266328171704</v>
      </c>
      <c r="D793">
        <v>428.42158010134602</v>
      </c>
      <c r="E793">
        <v>125.279624776818</v>
      </c>
      <c r="F793">
        <v>195.48653814116301</v>
      </c>
      <c r="G793">
        <f t="shared" si="11"/>
        <v>1.1263757115749526E-3</v>
      </c>
    </row>
    <row r="794" spans="1:7" x14ac:dyDescent="0.2">
      <c r="A794">
        <v>12.8</v>
      </c>
      <c r="B794">
        <v>4.7683718662483401E-2</v>
      </c>
      <c r="C794">
        <v>0.62828067709688196</v>
      </c>
      <c r="D794">
        <v>428.75666312913103</v>
      </c>
      <c r="E794">
        <v>125.271537618133</v>
      </c>
      <c r="F794">
        <v>195.48516485006601</v>
      </c>
      <c r="G794">
        <f t="shared" ref="G794:G857" si="12">(B794/$B$970)</f>
        <v>1.8975332068311161E-3</v>
      </c>
    </row>
    <row r="795" spans="1:7" x14ac:dyDescent="0.2">
      <c r="A795">
        <v>12.8166666666667</v>
      </c>
      <c r="B795">
        <v>4.4326784868644602E-2</v>
      </c>
      <c r="C795">
        <v>0.55015567244026897</v>
      </c>
      <c r="D795">
        <v>428.44065358881102</v>
      </c>
      <c r="E795">
        <v>125.27535231562599</v>
      </c>
      <c r="F795">
        <v>195.47738286718001</v>
      </c>
      <c r="G795">
        <f t="shared" si="12"/>
        <v>1.7639468690702066E-3</v>
      </c>
    </row>
    <row r="796" spans="1:7" x14ac:dyDescent="0.2">
      <c r="A796">
        <v>12.8333333333333</v>
      </c>
      <c r="B796">
        <v>4.9209597659682899E-2</v>
      </c>
      <c r="C796">
        <v>0.61805728781564495</v>
      </c>
      <c r="D796">
        <v>428.716685099404</v>
      </c>
      <c r="E796">
        <v>125.269553975436</v>
      </c>
      <c r="F796">
        <v>195.46746465369799</v>
      </c>
      <c r="G796">
        <f t="shared" si="12"/>
        <v>1.958254269449713E-3</v>
      </c>
    </row>
    <row r="797" spans="1:7" x14ac:dyDescent="0.2">
      <c r="A797">
        <v>12.85</v>
      </c>
      <c r="B797">
        <v>3.8986208378446498E-2</v>
      </c>
      <c r="C797">
        <v>0.479202299070494</v>
      </c>
      <c r="D797">
        <v>428.47620656944599</v>
      </c>
      <c r="E797">
        <v>125.271842793932</v>
      </c>
      <c r="F797">
        <v>195.469295708495</v>
      </c>
      <c r="G797">
        <f t="shared" si="12"/>
        <v>1.5514231499051232E-3</v>
      </c>
    </row>
    <row r="798" spans="1:7" x14ac:dyDescent="0.2">
      <c r="A798">
        <v>12.866666666666699</v>
      </c>
      <c r="B798">
        <v>4.9667361358842803E-2</v>
      </c>
      <c r="C798">
        <v>0.565109286612824</v>
      </c>
      <c r="D798">
        <v>428.63444022145501</v>
      </c>
      <c r="E798">
        <v>125.271537618133</v>
      </c>
      <c r="F798">
        <v>195.469448296395</v>
      </c>
      <c r="G798">
        <f t="shared" si="12"/>
        <v>1.9764705882352939E-3</v>
      </c>
    </row>
    <row r="799" spans="1:7" x14ac:dyDescent="0.2">
      <c r="A799">
        <v>12.883333333333301</v>
      </c>
      <c r="B799">
        <v>4.73785428630435E-2</v>
      </c>
      <c r="C799">
        <v>0.4035187008094</v>
      </c>
      <c r="D799">
        <v>428.49131277151798</v>
      </c>
      <c r="E799">
        <v>125.269248799637</v>
      </c>
      <c r="F799">
        <v>195.47448369708599</v>
      </c>
      <c r="G799">
        <f t="shared" si="12"/>
        <v>1.8853889943073966E-3</v>
      </c>
    </row>
    <row r="800" spans="1:7" x14ac:dyDescent="0.2">
      <c r="A800">
        <v>12.9</v>
      </c>
      <c r="B800">
        <v>4.2953493771165099E-2</v>
      </c>
      <c r="C800">
        <v>0.51612857080272101</v>
      </c>
      <c r="D800">
        <v>428.49177053521697</v>
      </c>
      <c r="E800">
        <v>125.266959981141</v>
      </c>
      <c r="F800">
        <v>195.46960088429501</v>
      </c>
      <c r="G800">
        <f t="shared" si="12"/>
        <v>1.7092979127134715E-3</v>
      </c>
    </row>
    <row r="801" spans="1:7" x14ac:dyDescent="0.2">
      <c r="A801">
        <v>12.9166666666667</v>
      </c>
      <c r="B801">
        <v>4.4326784868644602E-2</v>
      </c>
      <c r="C801">
        <v>0.55549624893046701</v>
      </c>
      <c r="D801">
        <v>428.58362845084798</v>
      </c>
      <c r="E801">
        <v>125.272147969732</v>
      </c>
      <c r="F801">
        <v>195.466243950501</v>
      </c>
      <c r="G801">
        <f t="shared" si="12"/>
        <v>1.7639468690702066E-3</v>
      </c>
    </row>
    <row r="802" spans="1:7" x14ac:dyDescent="0.2">
      <c r="A802">
        <v>12.9333333333333</v>
      </c>
      <c r="B802">
        <v>5.3939822551001299E-2</v>
      </c>
      <c r="C802">
        <v>0.48637393035733101</v>
      </c>
      <c r="D802">
        <v>428.45118215389198</v>
      </c>
      <c r="E802">
        <v>125.269706563336</v>
      </c>
      <c r="F802">
        <v>195.46609136260099</v>
      </c>
      <c r="G802">
        <f t="shared" si="12"/>
        <v>2.1464895635673613E-3</v>
      </c>
    </row>
    <row r="803" spans="1:7" x14ac:dyDescent="0.2">
      <c r="A803">
        <v>12.95</v>
      </c>
      <c r="B803">
        <v>5.9280399041199403E-2</v>
      </c>
      <c r="C803">
        <v>0.49293521004528901</v>
      </c>
      <c r="D803">
        <v>428.67167166898702</v>
      </c>
      <c r="E803">
        <v>125.27275832133</v>
      </c>
      <c r="F803">
        <v>195.473415581788</v>
      </c>
      <c r="G803">
        <f t="shared" si="12"/>
        <v>2.3590132827324447E-3</v>
      </c>
    </row>
    <row r="804" spans="1:7" x14ac:dyDescent="0.2">
      <c r="A804">
        <v>12.966666666666701</v>
      </c>
      <c r="B804">
        <v>4.8446658161083199E-2</v>
      </c>
      <c r="C804">
        <v>0.43510439605142898</v>
      </c>
      <c r="D804">
        <v>428.36237599625503</v>
      </c>
      <c r="E804">
        <v>125.271995381832</v>
      </c>
      <c r="F804">
        <v>195.47433110918601</v>
      </c>
      <c r="G804">
        <f t="shared" si="12"/>
        <v>1.9278937381404164E-3</v>
      </c>
    </row>
    <row r="805" spans="1:7" x14ac:dyDescent="0.2">
      <c r="A805">
        <v>12.983333333333301</v>
      </c>
      <c r="B805">
        <v>5.8517459542599702E-2</v>
      </c>
      <c r="C805">
        <v>0.50422671462456503</v>
      </c>
      <c r="D805">
        <v>428.66678885619598</v>
      </c>
      <c r="E805">
        <v>125.27306349713</v>
      </c>
      <c r="F805">
        <v>195.479366509877</v>
      </c>
      <c r="G805">
        <f t="shared" si="12"/>
        <v>2.3286527514231486E-3</v>
      </c>
    </row>
    <row r="806" spans="1:7" x14ac:dyDescent="0.2">
      <c r="A806">
        <v>13</v>
      </c>
      <c r="B806">
        <v>4.8141482361643298E-2</v>
      </c>
      <c r="C806">
        <v>0.45951846000662</v>
      </c>
      <c r="D806">
        <v>428.28211476100199</v>
      </c>
      <c r="E806">
        <v>125.270469502835</v>
      </c>
      <c r="F806">
        <v>195.48211309207201</v>
      </c>
      <c r="G806">
        <f t="shared" si="12"/>
        <v>1.9157495256166969E-3</v>
      </c>
    </row>
    <row r="807" spans="1:7" x14ac:dyDescent="0.2">
      <c r="A807">
        <v>13.016666666666699</v>
      </c>
      <c r="B807">
        <v>5.1193240356042197E-2</v>
      </c>
      <c r="C807">
        <v>0.57456973639546105</v>
      </c>
      <c r="D807">
        <v>428.52884939484898</v>
      </c>
      <c r="E807">
        <v>125.27413161242799</v>
      </c>
      <c r="F807">
        <v>195.47845098247799</v>
      </c>
      <c r="G807">
        <f t="shared" si="12"/>
        <v>2.0371916508538867E-3</v>
      </c>
    </row>
    <row r="808" spans="1:7" x14ac:dyDescent="0.2">
      <c r="A808">
        <v>13.033333333333299</v>
      </c>
      <c r="B808">
        <v>4.0817263175085799E-2</v>
      </c>
      <c r="C808">
        <v>0.46134951480325997</v>
      </c>
      <c r="D808">
        <v>428.248392835164</v>
      </c>
      <c r="E808">
        <v>125.26909621173699</v>
      </c>
      <c r="F808">
        <v>195.47799321877901</v>
      </c>
      <c r="G808">
        <f t="shared" si="12"/>
        <v>1.6242884250474356E-3</v>
      </c>
    </row>
    <row r="809" spans="1:7" x14ac:dyDescent="0.2">
      <c r="A809">
        <v>13.05</v>
      </c>
      <c r="B809">
        <v>4.2190554272565399E-2</v>
      </c>
      <c r="C809">
        <v>0.51979068039599996</v>
      </c>
      <c r="D809">
        <v>428.43577077601998</v>
      </c>
      <c r="E809">
        <v>125.271537618133</v>
      </c>
      <c r="F809">
        <v>195.481044976774</v>
      </c>
      <c r="G809">
        <f t="shared" si="12"/>
        <v>1.6789373814041749E-3</v>
      </c>
    </row>
    <row r="810" spans="1:7" x14ac:dyDescent="0.2">
      <c r="A810">
        <v>13.0666666666667</v>
      </c>
      <c r="B810">
        <v>4.66156033644438E-2</v>
      </c>
      <c r="C810">
        <v>0.57991031288565897</v>
      </c>
      <c r="D810">
        <v>428.35886647456101</v>
      </c>
      <c r="E810">
        <v>125.266807393241</v>
      </c>
      <c r="F810">
        <v>195.48058721307399</v>
      </c>
      <c r="G810">
        <f t="shared" si="12"/>
        <v>1.8550284629981E-3</v>
      </c>
    </row>
    <row r="811" spans="1:7" x14ac:dyDescent="0.2">
      <c r="A811">
        <v>13.0833333333333</v>
      </c>
      <c r="B811">
        <v>5.0888064556602303E-2</v>
      </c>
      <c r="C811">
        <v>0.62828067709688196</v>
      </c>
      <c r="D811">
        <v>428.38968923030399</v>
      </c>
      <c r="E811">
        <v>125.26787550853901</v>
      </c>
      <c r="F811">
        <v>195.474941460785</v>
      </c>
      <c r="G811">
        <f t="shared" si="12"/>
        <v>2.0250474383301676E-3</v>
      </c>
    </row>
    <row r="812" spans="1:7" x14ac:dyDescent="0.2">
      <c r="A812">
        <v>13.1</v>
      </c>
      <c r="B812">
        <v>4.7225954963323602E-2</v>
      </c>
      <c r="C812">
        <v>0.72776798771428697</v>
      </c>
      <c r="D812">
        <v>428.43683889131802</v>
      </c>
      <c r="E812">
        <v>125.270927266534</v>
      </c>
      <c r="F812">
        <v>195.486385553264</v>
      </c>
      <c r="G812">
        <f t="shared" si="12"/>
        <v>1.879316888045539E-3</v>
      </c>
    </row>
    <row r="813" spans="1:7" x14ac:dyDescent="0.2">
      <c r="A813">
        <v>13.116666666666699</v>
      </c>
      <c r="B813">
        <v>3.6392214083207398E-2</v>
      </c>
      <c r="C813">
        <v>0.60920718963188802</v>
      </c>
      <c r="D813">
        <v>428.29859425417197</v>
      </c>
      <c r="E813">
        <v>125.284355001709</v>
      </c>
      <c r="F813">
        <v>195.49538823934699</v>
      </c>
      <c r="G813">
        <f t="shared" si="12"/>
        <v>1.4481973434535104E-3</v>
      </c>
    </row>
    <row r="814" spans="1:7" x14ac:dyDescent="0.2">
      <c r="A814">
        <v>13.133333333333301</v>
      </c>
      <c r="B814">
        <v>4.8599246060803097E-2</v>
      </c>
      <c r="C814">
        <v>0.67527775021062597</v>
      </c>
      <c r="D814">
        <v>428.52366140625901</v>
      </c>
      <c r="E814">
        <v>125.280387716316</v>
      </c>
      <c r="F814">
        <v>195.492489069253</v>
      </c>
      <c r="G814">
        <f t="shared" si="12"/>
        <v>1.933965844402274E-3</v>
      </c>
    </row>
    <row r="815" spans="1:7" x14ac:dyDescent="0.2">
      <c r="A815">
        <v>13.15</v>
      </c>
      <c r="B815">
        <v>5.6076053147080501E-2</v>
      </c>
      <c r="C815">
        <v>0.66215519083470997</v>
      </c>
      <c r="D815">
        <v>428.31324269254497</v>
      </c>
      <c r="E815">
        <v>125.280387716316</v>
      </c>
      <c r="F815">
        <v>195.49432012404901</v>
      </c>
      <c r="G815">
        <f t="shared" si="12"/>
        <v>2.2314990512333935E-3</v>
      </c>
    </row>
    <row r="816" spans="1:7" x14ac:dyDescent="0.2">
      <c r="A816">
        <v>13.1666666666667</v>
      </c>
      <c r="B816">
        <v>6.4468387631677601E-2</v>
      </c>
      <c r="C816">
        <v>0.62995914399380104</v>
      </c>
      <c r="D816">
        <v>428.64313773173899</v>
      </c>
      <c r="E816">
        <v>125.27535231562599</v>
      </c>
      <c r="F816">
        <v>195.49462529984899</v>
      </c>
      <c r="G816">
        <f t="shared" si="12"/>
        <v>2.5654648956356706E-3</v>
      </c>
    </row>
    <row r="817" spans="1:7" x14ac:dyDescent="0.2">
      <c r="A817">
        <v>13.1833333333333</v>
      </c>
      <c r="B817">
        <v>6.5841678729157097E-2</v>
      </c>
      <c r="C817">
        <v>0.61927799101340497</v>
      </c>
      <c r="D817">
        <v>428.30256153956401</v>
      </c>
      <c r="E817">
        <v>125.277030782523</v>
      </c>
      <c r="F817">
        <v>195.493404596651</v>
      </c>
      <c r="G817">
        <f t="shared" si="12"/>
        <v>2.6201138519924057E-3</v>
      </c>
    </row>
    <row r="818" spans="1:7" x14ac:dyDescent="0.2">
      <c r="A818">
        <v>13.2</v>
      </c>
      <c r="B818">
        <v>7.7896122807032994E-2</v>
      </c>
      <c r="C818">
        <v>0.76713566584203396</v>
      </c>
      <c r="D818">
        <v>428.56348684808501</v>
      </c>
      <c r="E818">
        <v>125.279014425219</v>
      </c>
      <c r="F818">
        <v>195.49676153044501</v>
      </c>
      <c r="G818">
        <f t="shared" si="12"/>
        <v>3.0998102466793156E-3</v>
      </c>
    </row>
    <row r="819" spans="1:7" x14ac:dyDescent="0.2">
      <c r="A819">
        <v>13.216666666666701</v>
      </c>
      <c r="B819">
        <v>8.17108203000316E-2</v>
      </c>
      <c r="C819">
        <v>0.66337589403246999</v>
      </c>
      <c r="D819">
        <v>428.29905201787102</v>
      </c>
      <c r="E819">
        <v>125.277641134121</v>
      </c>
      <c r="F819">
        <v>195.496303766746</v>
      </c>
      <c r="G819">
        <f t="shared" si="12"/>
        <v>3.251612903225802E-3</v>
      </c>
    </row>
    <row r="820" spans="1:7" x14ac:dyDescent="0.2">
      <c r="A820">
        <v>13.233333333333301</v>
      </c>
      <c r="B820">
        <v>6.12640417375587E-2</v>
      </c>
      <c r="C820">
        <v>0.72776798771428697</v>
      </c>
      <c r="D820">
        <v>428.507944852587</v>
      </c>
      <c r="E820">
        <v>125.280082540517</v>
      </c>
      <c r="F820">
        <v>195.495693415147</v>
      </c>
      <c r="G820">
        <f t="shared" si="12"/>
        <v>2.4379506641366189E-3</v>
      </c>
    </row>
    <row r="821" spans="1:7" x14ac:dyDescent="0.2">
      <c r="A821">
        <v>13.25</v>
      </c>
      <c r="B821">
        <v>6.6452030328036898E-2</v>
      </c>
      <c r="C821">
        <v>0.62583927070136303</v>
      </c>
      <c r="D821">
        <v>428.37504079193099</v>
      </c>
      <c r="E821">
        <v>125.284202413809</v>
      </c>
      <c r="F821">
        <v>195.50042364003801</v>
      </c>
      <c r="G821">
        <f t="shared" si="12"/>
        <v>2.6444022770398443E-3</v>
      </c>
    </row>
    <row r="822" spans="1:7" x14ac:dyDescent="0.2">
      <c r="A822">
        <v>13.266666666666699</v>
      </c>
      <c r="B822">
        <v>6.2637332835038306E-2</v>
      </c>
      <c r="C822">
        <v>0.77064518753559197</v>
      </c>
      <c r="D822">
        <v>428.41120412416501</v>
      </c>
      <c r="E822">
        <v>125.28221877111299</v>
      </c>
      <c r="F822">
        <v>195.49767705784299</v>
      </c>
      <c r="G822">
        <f t="shared" si="12"/>
        <v>2.4925996204933584E-3</v>
      </c>
    </row>
    <row r="823" spans="1:7" x14ac:dyDescent="0.2">
      <c r="A823">
        <v>13.283333333333299</v>
      </c>
      <c r="B823">
        <v>6.9808964121875802E-2</v>
      </c>
      <c r="C823">
        <v>0.69496158927449903</v>
      </c>
      <c r="D823">
        <v>428.42219045294502</v>
      </c>
      <c r="E823">
        <v>125.284202413809</v>
      </c>
      <c r="F823">
        <v>195.498592585241</v>
      </c>
      <c r="G823">
        <f t="shared" si="12"/>
        <v>2.7779886148007579E-3</v>
      </c>
    </row>
    <row r="824" spans="1:7" x14ac:dyDescent="0.2">
      <c r="A824">
        <v>13.3</v>
      </c>
      <c r="B824">
        <v>6.8435673024396196E-2</v>
      </c>
      <c r="C824">
        <v>0.72486881761960797</v>
      </c>
      <c r="D824">
        <v>428.34696461838303</v>
      </c>
      <c r="E824">
        <v>125.279777364718</v>
      </c>
      <c r="F824">
        <v>195.490200250757</v>
      </c>
      <c r="G824">
        <f t="shared" si="12"/>
        <v>2.7233396584440185E-3</v>
      </c>
    </row>
    <row r="825" spans="1:7" x14ac:dyDescent="0.2">
      <c r="A825">
        <v>13.3166666666667</v>
      </c>
      <c r="B825">
        <v>6.9046024623275998E-2</v>
      </c>
      <c r="C825">
        <v>0.74684147517928101</v>
      </c>
      <c r="D825">
        <v>428.54761770651498</v>
      </c>
      <c r="E825">
        <v>125.28603346860601</v>
      </c>
      <c r="F825">
        <v>195.49996587633899</v>
      </c>
      <c r="G825">
        <f t="shared" si="12"/>
        <v>2.7476280834914575E-3</v>
      </c>
    </row>
    <row r="826" spans="1:7" x14ac:dyDescent="0.2">
      <c r="A826">
        <v>13.3333333333333</v>
      </c>
      <c r="B826">
        <v>6.5689090829437205E-2</v>
      </c>
      <c r="C826">
        <v>0.78254704371374795</v>
      </c>
      <c r="D826">
        <v>428.31125904984799</v>
      </c>
      <c r="E826">
        <v>125.28374465010999</v>
      </c>
      <c r="F826">
        <v>195.49432012404901</v>
      </c>
      <c r="G826">
        <f t="shared" si="12"/>
        <v>2.6140417457305482E-3</v>
      </c>
    </row>
    <row r="827" spans="1:7" x14ac:dyDescent="0.2">
      <c r="A827">
        <v>13.35</v>
      </c>
      <c r="B827">
        <v>6.7214969826636703E-2</v>
      </c>
      <c r="C827">
        <v>0.84754948899444604</v>
      </c>
      <c r="D827">
        <v>428.62772635386801</v>
      </c>
      <c r="E827">
        <v>125.289695578199</v>
      </c>
      <c r="F827">
        <v>195.494930475648</v>
      </c>
      <c r="G827">
        <f t="shared" si="12"/>
        <v>2.6747628083491452E-3</v>
      </c>
    </row>
    <row r="828" spans="1:7" x14ac:dyDescent="0.2">
      <c r="A828">
        <v>13.366666666666699</v>
      </c>
      <c r="B828">
        <v>6.7214969826636703E-2</v>
      </c>
      <c r="C828">
        <v>0.71876530163080998</v>
      </c>
      <c r="D828">
        <v>428.300730484768</v>
      </c>
      <c r="E828">
        <v>125.284202413809</v>
      </c>
      <c r="F828">
        <v>195.50439092543101</v>
      </c>
      <c r="G828">
        <f t="shared" si="12"/>
        <v>2.6747628083491452E-3</v>
      </c>
    </row>
    <row r="829" spans="1:7" x14ac:dyDescent="0.2">
      <c r="A829">
        <v>13.383333333333301</v>
      </c>
      <c r="B829">
        <v>7.33184858154345E-2</v>
      </c>
      <c r="C829">
        <v>0.76179508935183504</v>
      </c>
      <c r="D829">
        <v>428.60758475110401</v>
      </c>
      <c r="E829">
        <v>125.281150655815</v>
      </c>
      <c r="F829">
        <v>195.501796931135</v>
      </c>
      <c r="G829">
        <f t="shared" si="12"/>
        <v>2.9176470588235248E-3</v>
      </c>
    </row>
    <row r="830" spans="1:7" x14ac:dyDescent="0.2">
      <c r="A830">
        <v>13.4</v>
      </c>
      <c r="B830">
        <v>6.0195926439519098E-2</v>
      </c>
      <c r="C830">
        <v>0.76652531424315395</v>
      </c>
      <c r="D830">
        <v>428.27997853040603</v>
      </c>
      <c r="E830">
        <v>125.291526632996</v>
      </c>
      <c r="F830">
        <v>195.50378057383199</v>
      </c>
      <c r="G830">
        <f t="shared" si="12"/>
        <v>2.3954459203036028E-3</v>
      </c>
    </row>
    <row r="831" spans="1:7" x14ac:dyDescent="0.2">
      <c r="A831">
        <v>13.4166666666667</v>
      </c>
      <c r="B831">
        <v>7.0571903620475496E-2</v>
      </c>
      <c r="C831">
        <v>0.78498845010926699</v>
      </c>
      <c r="D831">
        <v>428.50596120989098</v>
      </c>
      <c r="E831">
        <v>125.28389723801</v>
      </c>
      <c r="F831">
        <v>195.49370977244999</v>
      </c>
      <c r="G831">
        <f t="shared" si="12"/>
        <v>2.8083491461100541E-3</v>
      </c>
    </row>
    <row r="832" spans="1:7" x14ac:dyDescent="0.2">
      <c r="A832">
        <v>13.4333333333333</v>
      </c>
      <c r="B832">
        <v>7.8201298606472805E-2</v>
      </c>
      <c r="C832">
        <v>0.71876530163080998</v>
      </c>
      <c r="D832">
        <v>428.36283375995401</v>
      </c>
      <c r="E832">
        <v>125.28832228710201</v>
      </c>
      <c r="F832">
        <v>195.50133916743599</v>
      </c>
      <c r="G832">
        <f t="shared" si="12"/>
        <v>3.1119544592030312E-3</v>
      </c>
    </row>
    <row r="833" spans="1:7" x14ac:dyDescent="0.2">
      <c r="A833">
        <v>13.45</v>
      </c>
      <c r="B833">
        <v>6.4010623932517802E-2</v>
      </c>
      <c r="C833">
        <v>0.69618229247225805</v>
      </c>
      <c r="D833">
        <v>428.42722585363498</v>
      </c>
      <c r="E833">
        <v>125.287101583904</v>
      </c>
      <c r="F833">
        <v>195.489437311258</v>
      </c>
      <c r="G833">
        <f t="shared" si="12"/>
        <v>2.5472485768500935E-3</v>
      </c>
    </row>
    <row r="834" spans="1:7" x14ac:dyDescent="0.2">
      <c r="A834">
        <v>13.466666666666701</v>
      </c>
      <c r="B834">
        <v>7.6370243809833496E-2</v>
      </c>
      <c r="C834">
        <v>0.76774601744091298</v>
      </c>
      <c r="D834">
        <v>428.45392873608603</v>
      </c>
      <c r="E834">
        <v>125.287864523403</v>
      </c>
      <c r="F834">
        <v>195.49996587633899</v>
      </c>
      <c r="G834">
        <f t="shared" si="12"/>
        <v>3.0390891840607185E-3</v>
      </c>
    </row>
    <row r="835" spans="1:7" x14ac:dyDescent="0.2">
      <c r="A835">
        <v>13.483333333333301</v>
      </c>
      <c r="B835">
        <v>7.54547164115138E-2</v>
      </c>
      <c r="C835">
        <v>0.80055241588070203</v>
      </c>
      <c r="D835">
        <v>428.38526418121302</v>
      </c>
      <c r="E835">
        <v>125.288627462901</v>
      </c>
      <c r="F835">
        <v>195.49294683295199</v>
      </c>
      <c r="G835">
        <f t="shared" si="12"/>
        <v>3.0026565464895605E-3</v>
      </c>
    </row>
    <row r="836" spans="1:7" x14ac:dyDescent="0.2">
      <c r="A836">
        <v>13.5</v>
      </c>
      <c r="B836">
        <v>8.3694462996390898E-2</v>
      </c>
      <c r="C836">
        <v>0.82374577663813398</v>
      </c>
      <c r="D836">
        <v>428.58179739605202</v>
      </c>
      <c r="E836">
        <v>125.28191359531399</v>
      </c>
      <c r="F836">
        <v>195.49279424505201</v>
      </c>
      <c r="G836">
        <f t="shared" si="12"/>
        <v>3.3305502846299761E-3</v>
      </c>
    </row>
    <row r="837" spans="1:7" x14ac:dyDescent="0.2">
      <c r="A837">
        <v>13.516666666666699</v>
      </c>
      <c r="B837">
        <v>7.4386601113474199E-2</v>
      </c>
      <c r="C837">
        <v>0.79277043299498495</v>
      </c>
      <c r="D837">
        <v>428.33063771311299</v>
      </c>
      <c r="E837">
        <v>125.288627462901</v>
      </c>
      <c r="F837">
        <v>195.49279424505201</v>
      </c>
      <c r="G837">
        <f t="shared" si="12"/>
        <v>2.9601518026565448E-3</v>
      </c>
    </row>
    <row r="838" spans="1:7" x14ac:dyDescent="0.2">
      <c r="A838">
        <v>13.533333333333299</v>
      </c>
      <c r="B838">
        <v>8.0642705001991999E-2</v>
      </c>
      <c r="C838">
        <v>0.86662297645943898</v>
      </c>
      <c r="D838">
        <v>428.66205863130398</v>
      </c>
      <c r="E838">
        <v>125.284355001709</v>
      </c>
      <c r="F838">
        <v>195.49813482154201</v>
      </c>
      <c r="G838">
        <f t="shared" si="12"/>
        <v>3.2091081593927863E-3</v>
      </c>
    </row>
    <row r="839" spans="1:7" x14ac:dyDescent="0.2">
      <c r="A839">
        <v>13.55</v>
      </c>
      <c r="B839">
        <v>6.9351200422715906E-2</v>
      </c>
      <c r="C839">
        <v>0.80162053117874199</v>
      </c>
      <c r="D839">
        <v>428.25037647786002</v>
      </c>
      <c r="E839">
        <v>125.2892378145</v>
      </c>
      <c r="F839">
        <v>195.49691411834399</v>
      </c>
      <c r="G839">
        <f t="shared" si="12"/>
        <v>2.759772296015177E-3</v>
      </c>
    </row>
    <row r="840" spans="1:7" x14ac:dyDescent="0.2">
      <c r="A840">
        <v>13.5666666666667</v>
      </c>
      <c r="B840">
        <v>8.5067754093870504E-2</v>
      </c>
      <c r="C840">
        <v>0.82664494673281297</v>
      </c>
      <c r="D840">
        <v>428.60926321800099</v>
      </c>
      <c r="E840">
        <v>125.284965353308</v>
      </c>
      <c r="F840">
        <v>195.49386236034999</v>
      </c>
      <c r="G840">
        <f t="shared" si="12"/>
        <v>3.3851992409867156E-3</v>
      </c>
    </row>
    <row r="841" spans="1:7" x14ac:dyDescent="0.2">
      <c r="A841">
        <v>13.5833333333333</v>
      </c>
      <c r="B841">
        <v>7.1334843119075203E-2</v>
      </c>
      <c r="C841">
        <v>0.79505925149078405</v>
      </c>
      <c r="D841">
        <v>428.28303028840003</v>
      </c>
      <c r="E841">
        <v>125.285117941208</v>
      </c>
      <c r="F841">
        <v>195.493252008751</v>
      </c>
      <c r="G841">
        <f t="shared" si="12"/>
        <v>2.8387096774193511E-3</v>
      </c>
    </row>
    <row r="842" spans="1:7" x14ac:dyDescent="0.2">
      <c r="A842">
        <v>13.6</v>
      </c>
      <c r="B842">
        <v>9.3154912779027696E-2</v>
      </c>
      <c r="C842">
        <v>0.90538030298830596</v>
      </c>
      <c r="D842">
        <v>428.50657156148998</v>
      </c>
      <c r="E842">
        <v>125.284965353308</v>
      </c>
      <c r="F842">
        <v>195.489437311258</v>
      </c>
      <c r="G842">
        <f t="shared" si="12"/>
        <v>3.7070208728652732E-3</v>
      </c>
    </row>
    <row r="843" spans="1:7" x14ac:dyDescent="0.2">
      <c r="A843">
        <v>13.616666666666699</v>
      </c>
      <c r="B843">
        <v>8.6746220990789893E-2</v>
      </c>
      <c r="C843">
        <v>0.79277043299498495</v>
      </c>
      <c r="D843">
        <v>428.39792897688898</v>
      </c>
      <c r="E843">
        <v>125.287711935503</v>
      </c>
      <c r="F843">
        <v>195.48577520166501</v>
      </c>
      <c r="G843">
        <f t="shared" si="12"/>
        <v>3.4519924098671698E-3</v>
      </c>
    </row>
    <row r="844" spans="1:7" x14ac:dyDescent="0.2">
      <c r="A844">
        <v>13.633333333333301</v>
      </c>
      <c r="B844">
        <v>8.7966924188549497E-2</v>
      </c>
      <c r="C844">
        <v>0.83976750610872797</v>
      </c>
      <c r="D844">
        <v>428.50916555578499</v>
      </c>
      <c r="E844">
        <v>125.298698264283</v>
      </c>
      <c r="F844">
        <v>195.50667974392599</v>
      </c>
      <c r="G844">
        <f t="shared" si="12"/>
        <v>3.5005692599620474E-3</v>
      </c>
    </row>
    <row r="845" spans="1:7" x14ac:dyDescent="0.2">
      <c r="A845">
        <v>13.65</v>
      </c>
      <c r="B845">
        <v>8.9797978985188806E-2</v>
      </c>
      <c r="C845">
        <v>0.80116276747958204</v>
      </c>
      <c r="D845">
        <v>428.46049001577398</v>
      </c>
      <c r="E845">
        <v>125.29457839099</v>
      </c>
      <c r="F845">
        <v>195.50347539803201</v>
      </c>
      <c r="G845">
        <f t="shared" si="12"/>
        <v>3.57343453510436E-3</v>
      </c>
    </row>
    <row r="846" spans="1:7" x14ac:dyDescent="0.2">
      <c r="A846">
        <v>13.6666666666667</v>
      </c>
      <c r="B846">
        <v>8.3694462996390898E-2</v>
      </c>
      <c r="C846">
        <v>0.79399113619274397</v>
      </c>
      <c r="D846">
        <v>428.36496999054998</v>
      </c>
      <c r="E846">
        <v>125.29289992409301</v>
      </c>
      <c r="F846">
        <v>195.497829645743</v>
      </c>
      <c r="G846">
        <f t="shared" si="12"/>
        <v>3.3305502846299761E-3</v>
      </c>
    </row>
    <row r="847" spans="1:7" x14ac:dyDescent="0.2">
      <c r="A847">
        <v>13.6833333333333</v>
      </c>
      <c r="B847">
        <v>8.1253056600871801E-2</v>
      </c>
      <c r="C847">
        <v>0.87852483263759495</v>
      </c>
      <c r="D847">
        <v>428.53693655353402</v>
      </c>
      <c r="E847">
        <v>125.29381545149199</v>
      </c>
      <c r="F847">
        <v>195.502559870634</v>
      </c>
      <c r="G847">
        <f t="shared" si="12"/>
        <v>3.2333965844402249E-3</v>
      </c>
    </row>
    <row r="848" spans="1:7" x14ac:dyDescent="0.2">
      <c r="A848">
        <v>13.7</v>
      </c>
      <c r="B848">
        <v>8.1558232400311695E-2</v>
      </c>
      <c r="C848">
        <v>0.72532658131876804</v>
      </c>
      <c r="D848">
        <v>428.28364063999902</v>
      </c>
      <c r="E848">
        <v>125.292747336194</v>
      </c>
      <c r="F848">
        <v>195.494777887748</v>
      </c>
      <c r="G848">
        <f t="shared" si="12"/>
        <v>3.2455407969639444E-3</v>
      </c>
    </row>
    <row r="849" spans="1:7" x14ac:dyDescent="0.2">
      <c r="A849">
        <v>13.716666666666701</v>
      </c>
      <c r="B849">
        <v>8.9645391085468901E-2</v>
      </c>
      <c r="C849">
        <v>0.86067204837036104</v>
      </c>
      <c r="D849">
        <v>428.62147024997898</v>
      </c>
      <c r="E849">
        <v>125.291221457197</v>
      </c>
      <c r="F849">
        <v>195.49447271194899</v>
      </c>
      <c r="G849">
        <f t="shared" si="12"/>
        <v>3.5673624288425024E-3</v>
      </c>
    </row>
    <row r="850" spans="1:7" x14ac:dyDescent="0.2">
      <c r="A850">
        <v>13.733333333333301</v>
      </c>
      <c r="B850">
        <v>8.8424687887709297E-2</v>
      </c>
      <c r="C850">
        <v>0.79338078459386496</v>
      </c>
      <c r="D850">
        <v>428.31553151103998</v>
      </c>
      <c r="E850">
        <v>125.294425803091</v>
      </c>
      <c r="F850">
        <v>195.500881403737</v>
      </c>
      <c r="G850">
        <f t="shared" si="12"/>
        <v>3.5187855787476244E-3</v>
      </c>
    </row>
    <row r="851" spans="1:7" x14ac:dyDescent="0.2">
      <c r="A851">
        <v>13.75</v>
      </c>
      <c r="B851">
        <v>9.0408330584068594E-2</v>
      </c>
      <c r="C851">
        <v>0.802230882777621</v>
      </c>
      <c r="D851">
        <v>428.60254935041399</v>
      </c>
      <c r="E851">
        <v>125.288627462901</v>
      </c>
      <c r="F851">
        <v>195.500271052138</v>
      </c>
      <c r="G851">
        <f t="shared" si="12"/>
        <v>3.5977229601517986E-3</v>
      </c>
    </row>
    <row r="852" spans="1:7" x14ac:dyDescent="0.2">
      <c r="A852">
        <v>13.766666666666699</v>
      </c>
      <c r="B852">
        <v>9.0713506383508502E-2</v>
      </c>
      <c r="C852">
        <v>0.78315739531262796</v>
      </c>
      <c r="D852">
        <v>428.27738453611101</v>
      </c>
      <c r="E852">
        <v>125.290153341899</v>
      </c>
      <c r="F852">
        <v>195.49599859094599</v>
      </c>
      <c r="G852">
        <f t="shared" si="12"/>
        <v>3.6098671726755181E-3</v>
      </c>
    </row>
    <row r="853" spans="1:7" x14ac:dyDescent="0.2">
      <c r="A853">
        <v>13.783333333333299</v>
      </c>
      <c r="B853">
        <v>9.9411016667545496E-2</v>
      </c>
      <c r="C853">
        <v>0.88508611232555301</v>
      </c>
      <c r="D853">
        <v>428.56699636977902</v>
      </c>
      <c r="E853">
        <v>125.290153341899</v>
      </c>
      <c r="F853">
        <v>195.50118657953701</v>
      </c>
      <c r="G853">
        <f t="shared" si="12"/>
        <v>3.9559772296015143E-3</v>
      </c>
    </row>
    <row r="854" spans="1:7" x14ac:dyDescent="0.2">
      <c r="A854">
        <v>13.8</v>
      </c>
      <c r="B854">
        <v>0.10093689566474499</v>
      </c>
      <c r="C854">
        <v>0.83686833601404897</v>
      </c>
      <c r="D854">
        <v>428.404795432377</v>
      </c>
      <c r="E854">
        <v>125.29534133048899</v>
      </c>
      <c r="F854">
        <v>195.49981328843899</v>
      </c>
      <c r="G854">
        <f t="shared" si="12"/>
        <v>4.0166982922201118E-3</v>
      </c>
    </row>
    <row r="855" spans="1:7" x14ac:dyDescent="0.2">
      <c r="A855">
        <v>13.8166666666667</v>
      </c>
      <c r="B855">
        <v>0.100479131965585</v>
      </c>
      <c r="C855">
        <v>0.87562566254291596</v>
      </c>
      <c r="D855">
        <v>428.49894216650398</v>
      </c>
      <c r="E855">
        <v>125.30022414328</v>
      </c>
      <c r="F855">
        <v>195.5208704186</v>
      </c>
      <c r="G855">
        <f t="shared" si="12"/>
        <v>3.9984819734345265E-3</v>
      </c>
    </row>
    <row r="856" spans="1:7" x14ac:dyDescent="0.2">
      <c r="A856">
        <v>13.8333333333333</v>
      </c>
      <c r="B856">
        <v>0.112228400244021</v>
      </c>
      <c r="C856">
        <v>0.83320622642077102</v>
      </c>
      <c r="D856">
        <v>428.46628835596402</v>
      </c>
      <c r="E856">
        <v>125.290458517698</v>
      </c>
      <c r="F856">
        <v>195.500271052138</v>
      </c>
      <c r="G856">
        <f t="shared" si="12"/>
        <v>4.4660341555977177E-3</v>
      </c>
    </row>
    <row r="857" spans="1:7" x14ac:dyDescent="0.2">
      <c r="A857">
        <v>13.85</v>
      </c>
      <c r="B857">
        <v>9.5748907074266795E-2</v>
      </c>
      <c r="C857">
        <v>0.79994206428182202</v>
      </c>
      <c r="D857">
        <v>428.40494802027598</v>
      </c>
      <c r="E857">
        <v>125.297782736885</v>
      </c>
      <c r="F857">
        <v>195.504085749631</v>
      </c>
      <c r="G857">
        <f t="shared" si="12"/>
        <v>3.8102466793168859E-3</v>
      </c>
    </row>
    <row r="858" spans="1:7" x14ac:dyDescent="0.2">
      <c r="A858">
        <v>13.866666666666699</v>
      </c>
      <c r="B858">
        <v>0.1151275703387</v>
      </c>
      <c r="C858">
        <v>0.72837833931316698</v>
      </c>
      <c r="D858">
        <v>428.58683279674301</v>
      </c>
      <c r="E858">
        <v>125.28755934760299</v>
      </c>
      <c r="F858">
        <v>195.50164434323599</v>
      </c>
      <c r="G858">
        <f t="shared" ref="G858:G921" si="13">(B858/$B$970)</f>
        <v>4.5814041745730495E-3</v>
      </c>
    </row>
    <row r="859" spans="1:7" x14ac:dyDescent="0.2">
      <c r="A859">
        <v>13.883333333333301</v>
      </c>
      <c r="B859">
        <v>0.112228400244021</v>
      </c>
      <c r="C859">
        <v>0.677108805007265</v>
      </c>
      <c r="D859">
        <v>428.40891530566898</v>
      </c>
      <c r="E859">
        <v>125.292136984595</v>
      </c>
      <c r="F859">
        <v>195.50286504643299</v>
      </c>
      <c r="G859">
        <f t="shared" si="13"/>
        <v>4.4660341555977177E-3</v>
      </c>
    </row>
    <row r="860" spans="1:7" x14ac:dyDescent="0.2">
      <c r="A860">
        <v>13.9</v>
      </c>
      <c r="B860">
        <v>0.123367316923577</v>
      </c>
      <c r="C860">
        <v>0.87028508605271804</v>
      </c>
      <c r="D860">
        <v>428.74399833345399</v>
      </c>
      <c r="E860">
        <v>125.288932638701</v>
      </c>
      <c r="F860">
        <v>195.49691411834399</v>
      </c>
      <c r="G860">
        <f t="shared" si="13"/>
        <v>4.9092979127134612E-3</v>
      </c>
    </row>
    <row r="861" spans="1:7" x14ac:dyDescent="0.2">
      <c r="A861">
        <v>13.9166666666667</v>
      </c>
      <c r="B861">
        <v>0.122146613725818</v>
      </c>
      <c r="C861">
        <v>0.77552800032663105</v>
      </c>
      <c r="D861">
        <v>428.390146994004</v>
      </c>
      <c r="E861">
        <v>125.286643820205</v>
      </c>
      <c r="F861">
        <v>195.50194951903501</v>
      </c>
      <c r="G861">
        <f t="shared" si="13"/>
        <v>4.8607210626186075E-3</v>
      </c>
    </row>
    <row r="862" spans="1:7" x14ac:dyDescent="0.2">
      <c r="A862">
        <v>13.9333333333333</v>
      </c>
      <c r="B862">
        <v>0.130233772410975</v>
      </c>
      <c r="C862">
        <v>0.90293889659278603</v>
      </c>
      <c r="D862">
        <v>428.79038505496902</v>
      </c>
      <c r="E862">
        <v>125.297477561085</v>
      </c>
      <c r="F862">
        <v>195.50896856242201</v>
      </c>
      <c r="G862">
        <f t="shared" si="13"/>
        <v>5.1825426944971578E-3</v>
      </c>
    </row>
    <row r="863" spans="1:7" x14ac:dyDescent="0.2">
      <c r="A863">
        <v>13.95</v>
      </c>
      <c r="B863">
        <v>0.124588020121337</v>
      </c>
      <c r="C863">
        <v>0.70274357216021599</v>
      </c>
      <c r="D863">
        <v>428.418680931251</v>
      </c>
      <c r="E863">
        <v>125.29488356679001</v>
      </c>
      <c r="F863">
        <v>195.50378057383199</v>
      </c>
      <c r="G863">
        <f t="shared" si="13"/>
        <v>4.9578747628083548E-3</v>
      </c>
    </row>
    <row r="864" spans="1:7" x14ac:dyDescent="0.2">
      <c r="A864">
        <v>13.966666666666701</v>
      </c>
      <c r="B864">
        <v>0.11909485573141899</v>
      </c>
      <c r="C864">
        <v>0.81413273895577698</v>
      </c>
      <c r="D864">
        <v>428.70875052861902</v>
      </c>
      <c r="E864">
        <v>125.297019797386</v>
      </c>
      <c r="F864">
        <v>195.51537725421099</v>
      </c>
      <c r="G864">
        <f t="shared" si="13"/>
        <v>4.7392789373814134E-3</v>
      </c>
    </row>
    <row r="865" spans="1:7" x14ac:dyDescent="0.2">
      <c r="A865">
        <v>13.983333333333301</v>
      </c>
      <c r="B865">
        <v>0.121231086327498</v>
      </c>
      <c r="C865">
        <v>0.76469425944651404</v>
      </c>
      <c r="D865">
        <v>428.46537282856502</v>
      </c>
      <c r="E865">
        <v>125.301902610177</v>
      </c>
      <c r="F865">
        <v>195.51369878731401</v>
      </c>
      <c r="G865">
        <f t="shared" si="13"/>
        <v>4.8242884250474377E-3</v>
      </c>
    </row>
    <row r="866" spans="1:7" x14ac:dyDescent="0.2">
      <c r="A866">
        <v>14</v>
      </c>
      <c r="B866">
        <v>0.126876838617136</v>
      </c>
      <c r="C866">
        <v>0.75752262815967697</v>
      </c>
      <c r="D866">
        <v>428.509470731585</v>
      </c>
      <c r="E866">
        <v>125.29610426998801</v>
      </c>
      <c r="F866">
        <v>195.50667974392599</v>
      </c>
      <c r="G866">
        <f t="shared" si="13"/>
        <v>5.0489563567362398E-3</v>
      </c>
    </row>
    <row r="867" spans="1:7" x14ac:dyDescent="0.2">
      <c r="A867">
        <v>14.016666666666699</v>
      </c>
      <c r="B867">
        <v>0.122909553224417</v>
      </c>
      <c r="C867">
        <v>0.775985764025791</v>
      </c>
      <c r="D867">
        <v>428.42981984793101</v>
      </c>
      <c r="E867">
        <v>125.302360373876</v>
      </c>
      <c r="F867">
        <v>195.50378057383199</v>
      </c>
      <c r="G867">
        <f t="shared" si="13"/>
        <v>4.8910815939278759E-3</v>
      </c>
    </row>
    <row r="868" spans="1:7" x14ac:dyDescent="0.2">
      <c r="A868">
        <v>14.033333333333299</v>
      </c>
      <c r="B868">
        <v>0.130081184511255</v>
      </c>
      <c r="C868">
        <v>0.80940251406445896</v>
      </c>
      <c r="D868">
        <v>428.36222340835502</v>
      </c>
      <c r="E868">
        <v>125.30007155538</v>
      </c>
      <c r="F868">
        <v>195.50439092543101</v>
      </c>
      <c r="G868">
        <f t="shared" si="13"/>
        <v>5.1764705882352954E-3</v>
      </c>
    </row>
    <row r="869" spans="1:7" x14ac:dyDescent="0.2">
      <c r="A869">
        <v>14.05</v>
      </c>
      <c r="B869">
        <v>0.14350891968661</v>
      </c>
      <c r="C869">
        <v>0.89653020480454904</v>
      </c>
      <c r="D869">
        <v>428.53937795992999</v>
      </c>
      <c r="E869">
        <v>125.308921653564</v>
      </c>
      <c r="F869">
        <v>195.508663386623</v>
      </c>
      <c r="G869">
        <f t="shared" si="13"/>
        <v>5.7108159392789248E-3</v>
      </c>
    </row>
    <row r="870" spans="1:7" x14ac:dyDescent="0.2">
      <c r="A870">
        <v>14.0666666666667</v>
      </c>
      <c r="B870">
        <v>0.149612435675408</v>
      </c>
      <c r="C870">
        <v>0.77125553913447198</v>
      </c>
      <c r="D870">
        <v>428.31309010464503</v>
      </c>
      <c r="E870">
        <v>125.30724318666699</v>
      </c>
      <c r="F870">
        <v>195.51385137521299</v>
      </c>
      <c r="G870">
        <f t="shared" si="13"/>
        <v>5.9537001897533122E-3</v>
      </c>
    </row>
    <row r="871" spans="1:7" x14ac:dyDescent="0.2">
      <c r="A871">
        <v>14.0833333333333</v>
      </c>
      <c r="B871">
        <v>0.15586853956392599</v>
      </c>
      <c r="C871">
        <v>0.84877019219220495</v>
      </c>
      <c r="D871">
        <v>428.624369420074</v>
      </c>
      <c r="E871">
        <v>125.308463889865</v>
      </c>
      <c r="F871">
        <v>195.507900447124</v>
      </c>
      <c r="G871">
        <f t="shared" si="13"/>
        <v>6.2026565464895619E-3</v>
      </c>
    </row>
    <row r="872" spans="1:7" x14ac:dyDescent="0.2">
      <c r="A872">
        <v>14.1</v>
      </c>
      <c r="B872">
        <v>0.15068055097344801</v>
      </c>
      <c r="C872">
        <v>0.79460148779162398</v>
      </c>
      <c r="D872">
        <v>428.300730484768</v>
      </c>
      <c r="E872">
        <v>125.31258376315699</v>
      </c>
      <c r="F872">
        <v>195.51049444141901</v>
      </c>
      <c r="G872">
        <f t="shared" si="13"/>
        <v>5.9962049335863452E-3</v>
      </c>
    </row>
    <row r="873" spans="1:7" x14ac:dyDescent="0.2">
      <c r="A873">
        <v>14.116666666666699</v>
      </c>
      <c r="B873">
        <v>0.163192758750483</v>
      </c>
      <c r="C873">
        <v>0.923843438854419</v>
      </c>
      <c r="D873">
        <v>428.641917028541</v>
      </c>
      <c r="E873">
        <v>125.310294944662</v>
      </c>
      <c r="F873">
        <v>195.51308843571499</v>
      </c>
      <c r="G873">
        <f t="shared" si="13"/>
        <v>6.4941176470588039E-3</v>
      </c>
    </row>
    <row r="874" spans="1:7" x14ac:dyDescent="0.2">
      <c r="A874">
        <v>14.133333333333301</v>
      </c>
      <c r="B874">
        <v>0.157852182260285</v>
      </c>
      <c r="C874">
        <v>0.84815984059332605</v>
      </c>
      <c r="D874">
        <v>428.29127003498502</v>
      </c>
      <c r="E874">
        <v>125.31655104855</v>
      </c>
      <c r="F874">
        <v>195.514003963113</v>
      </c>
      <c r="G874">
        <f t="shared" si="13"/>
        <v>6.2815939278937239E-3</v>
      </c>
    </row>
    <row r="875" spans="1:7" x14ac:dyDescent="0.2">
      <c r="A875">
        <v>14.15</v>
      </c>
      <c r="B875">
        <v>0.15708924276168501</v>
      </c>
      <c r="C875">
        <v>0.96626287497656405</v>
      </c>
      <c r="D875">
        <v>428.58835867573998</v>
      </c>
      <c r="E875">
        <v>125.32204421294</v>
      </c>
      <c r="F875">
        <v>195.522548885497</v>
      </c>
      <c r="G875">
        <f t="shared" si="13"/>
        <v>6.2512333965844165E-3</v>
      </c>
    </row>
    <row r="876" spans="1:7" x14ac:dyDescent="0.2">
      <c r="A876">
        <v>14.1666666666667</v>
      </c>
      <c r="B876">
        <v>0.169448862639001</v>
      </c>
      <c r="C876">
        <v>0.81779484854905604</v>
      </c>
      <c r="D876">
        <v>428.33185841631098</v>
      </c>
      <c r="E876">
        <v>125.326316674132</v>
      </c>
      <c r="F876">
        <v>195.51507207841101</v>
      </c>
      <c r="G876">
        <f t="shared" si="13"/>
        <v>6.7430740037950528E-3</v>
      </c>
    </row>
    <row r="877" spans="1:7" x14ac:dyDescent="0.2">
      <c r="A877">
        <v>14.1833333333333</v>
      </c>
      <c r="B877">
        <v>0.16258240715160399</v>
      </c>
      <c r="C877">
        <v>0.95787054049196696</v>
      </c>
      <c r="D877">
        <v>428.44370534680502</v>
      </c>
      <c r="E877">
        <v>125.324333031436</v>
      </c>
      <c r="F877">
        <v>195.51079961721899</v>
      </c>
      <c r="G877">
        <f t="shared" si="13"/>
        <v>6.4698292220113961E-3</v>
      </c>
    </row>
    <row r="878" spans="1:7" x14ac:dyDescent="0.2">
      <c r="A878">
        <v>14.2</v>
      </c>
      <c r="B878">
        <v>0.18165589461659701</v>
      </c>
      <c r="C878">
        <v>0.88935857351771097</v>
      </c>
      <c r="D878">
        <v>428.36970021544101</v>
      </c>
      <c r="E878">
        <v>125.326927025731</v>
      </c>
      <c r="F878">
        <v>195.50729009552501</v>
      </c>
      <c r="G878">
        <f t="shared" si="13"/>
        <v>7.2288425047438293E-3</v>
      </c>
    </row>
    <row r="879" spans="1:7" x14ac:dyDescent="0.2">
      <c r="A879">
        <v>14.216666666666701</v>
      </c>
      <c r="B879">
        <v>0.176010142326959</v>
      </c>
      <c r="C879">
        <v>0.96260076538328598</v>
      </c>
      <c r="D879">
        <v>428.330179949414</v>
      </c>
      <c r="E879">
        <v>125.336692651313</v>
      </c>
      <c r="F879">
        <v>195.51736089690701</v>
      </c>
      <c r="G879">
        <f t="shared" si="13"/>
        <v>7.0041745730550263E-3</v>
      </c>
    </row>
    <row r="880" spans="1:7" x14ac:dyDescent="0.2">
      <c r="A880">
        <v>14.233333333333301</v>
      </c>
      <c r="B880">
        <v>0.18074036721827699</v>
      </c>
      <c r="C880">
        <v>0.99357610902643501</v>
      </c>
      <c r="D880">
        <v>428.45301320868799</v>
      </c>
      <c r="E880">
        <v>125.34798415589199</v>
      </c>
      <c r="F880">
        <v>195.52911016518499</v>
      </c>
      <c r="G880">
        <f t="shared" si="13"/>
        <v>7.1924098671726586E-3</v>
      </c>
    </row>
    <row r="881" spans="1:7" x14ac:dyDescent="0.2">
      <c r="A881">
        <v>14.25</v>
      </c>
      <c r="B881">
        <v>0.18974305330175401</v>
      </c>
      <c r="C881">
        <v>0.96855169347236403</v>
      </c>
      <c r="D881">
        <v>428.22336841960998</v>
      </c>
      <c r="E881">
        <v>125.341728052004</v>
      </c>
      <c r="F881">
        <v>195.52041265490101</v>
      </c>
      <c r="G881">
        <f t="shared" si="13"/>
        <v>7.5506641366223787E-3</v>
      </c>
    </row>
    <row r="882" spans="1:7" x14ac:dyDescent="0.2">
      <c r="A882">
        <v>14.266666666666699</v>
      </c>
      <c r="B882">
        <v>0.21018983186422699</v>
      </c>
      <c r="C882">
        <v>1.07765204177213</v>
      </c>
      <c r="D882">
        <v>428.78153495678498</v>
      </c>
      <c r="E882">
        <v>125.34081252460599</v>
      </c>
      <c r="F882">
        <v>195.51751348480701</v>
      </c>
      <c r="G882">
        <f t="shared" si="13"/>
        <v>8.3643263757115661E-3</v>
      </c>
    </row>
    <row r="883" spans="1:7" x14ac:dyDescent="0.2">
      <c r="A883">
        <v>14.283333333333299</v>
      </c>
      <c r="B883">
        <v>0.22956849512866001</v>
      </c>
      <c r="C883">
        <v>0.89347844681014998</v>
      </c>
      <c r="D883">
        <v>428.48108938223697</v>
      </c>
      <c r="E883">
        <v>125.356986841976</v>
      </c>
      <c r="F883">
        <v>195.52437994029401</v>
      </c>
      <c r="G883">
        <f t="shared" si="13"/>
        <v>9.1354838709677214E-3</v>
      </c>
    </row>
    <row r="884" spans="1:7" x14ac:dyDescent="0.2">
      <c r="A884">
        <v>14.3</v>
      </c>
      <c r="B884">
        <v>0.24742127939589401</v>
      </c>
      <c r="C884">
        <v>0.94352727791829205</v>
      </c>
      <c r="D884">
        <v>428.89948540326901</v>
      </c>
      <c r="E884">
        <v>125.355460962979</v>
      </c>
      <c r="F884">
        <v>195.53185674738</v>
      </c>
      <c r="G884">
        <f t="shared" si="13"/>
        <v>9.8459203036052999E-3</v>
      </c>
    </row>
    <row r="885" spans="1:7" x14ac:dyDescent="0.2">
      <c r="A885">
        <v>14.3166666666667</v>
      </c>
      <c r="B885">
        <v>0.24818421889449399</v>
      </c>
      <c r="C885">
        <v>0.79277043299498495</v>
      </c>
      <c r="D885">
        <v>428.58683279674301</v>
      </c>
      <c r="E885">
        <v>125.367210231257</v>
      </c>
      <c r="F885">
        <v>195.54818365265001</v>
      </c>
      <c r="G885">
        <f t="shared" si="13"/>
        <v>9.8762808349146074E-3</v>
      </c>
    </row>
    <row r="886" spans="1:7" x14ac:dyDescent="0.2">
      <c r="A886">
        <v>14.3333333333333</v>
      </c>
      <c r="B886">
        <v>0.26893617325640701</v>
      </c>
      <c r="C886">
        <v>0.923843438854419</v>
      </c>
      <c r="D886">
        <v>428.90848808935198</v>
      </c>
      <c r="E886">
        <v>125.377891384238</v>
      </c>
      <c r="F886">
        <v>195.55459234443899</v>
      </c>
      <c r="G886">
        <f t="shared" si="13"/>
        <v>1.0702087286527519E-2</v>
      </c>
    </row>
    <row r="887" spans="1:7" x14ac:dyDescent="0.2">
      <c r="A887">
        <v>14.35</v>
      </c>
      <c r="B887">
        <v>0.27885438673820301</v>
      </c>
      <c r="C887">
        <v>0.77186589073335199</v>
      </c>
      <c r="D887">
        <v>428.661295691806</v>
      </c>
      <c r="E887">
        <v>125.38338454862701</v>
      </c>
      <c r="F887">
        <v>195.54650518575301</v>
      </c>
      <c r="G887">
        <f t="shared" si="13"/>
        <v>1.109677419354837E-2</v>
      </c>
    </row>
    <row r="888" spans="1:7" x14ac:dyDescent="0.2">
      <c r="A888">
        <v>14.366666666666699</v>
      </c>
      <c r="B888">
        <v>0.294723528309078</v>
      </c>
      <c r="C888">
        <v>0.78742985650478703</v>
      </c>
      <c r="D888">
        <v>428.75925712342598</v>
      </c>
      <c r="E888">
        <v>125.399406278098</v>
      </c>
      <c r="F888">
        <v>195.56893560701201</v>
      </c>
      <c r="G888">
        <f t="shared" si="13"/>
        <v>1.1728273244781786E-2</v>
      </c>
    </row>
    <row r="889" spans="1:7" x14ac:dyDescent="0.2">
      <c r="A889">
        <v>14.383333333333301</v>
      </c>
      <c r="B889">
        <v>0.31028749408051198</v>
      </c>
      <c r="C889">
        <v>0.64674381296299499</v>
      </c>
      <c r="D889">
        <v>428.643442907539</v>
      </c>
      <c r="E889">
        <v>125.396354520104</v>
      </c>
      <c r="F889">
        <v>195.54269048826001</v>
      </c>
      <c r="G889">
        <f t="shared" si="13"/>
        <v>1.2347628083491437E-2</v>
      </c>
    </row>
    <row r="890" spans="1:7" x14ac:dyDescent="0.2">
      <c r="A890">
        <v>14.4</v>
      </c>
      <c r="B890">
        <v>0.31974794386314898</v>
      </c>
      <c r="C890">
        <v>0.76240544095071505</v>
      </c>
      <c r="D890">
        <v>428.56379202388501</v>
      </c>
      <c r="E890">
        <v>125.401084744995</v>
      </c>
      <c r="F890">
        <v>195.55138799854399</v>
      </c>
      <c r="G890">
        <f t="shared" si="13"/>
        <v>1.2724098671726743E-2</v>
      </c>
    </row>
    <row r="891" spans="1:7" x14ac:dyDescent="0.2">
      <c r="A891">
        <v>14.4166666666667</v>
      </c>
      <c r="B891">
        <v>0.33683778863178299</v>
      </c>
      <c r="C891">
        <v>0.71876530163080998</v>
      </c>
      <c r="D891">
        <v>428.64451102283698</v>
      </c>
      <c r="E891">
        <v>125.419547880861</v>
      </c>
      <c r="F891">
        <v>195.56618902481699</v>
      </c>
      <c r="G891">
        <f t="shared" si="13"/>
        <v>1.3404174573055013E-2</v>
      </c>
    </row>
    <row r="892" spans="1:7" x14ac:dyDescent="0.2">
      <c r="A892">
        <v>14.4333333333333</v>
      </c>
      <c r="B892">
        <v>0.36293031948389398</v>
      </c>
      <c r="C892">
        <v>0.76118473775295603</v>
      </c>
      <c r="D892">
        <v>428.45499685138498</v>
      </c>
      <c r="E892">
        <v>125.422599638855</v>
      </c>
      <c r="F892">
        <v>195.56161138782599</v>
      </c>
      <c r="G892">
        <f t="shared" si="13"/>
        <v>1.4442504743833002E-2</v>
      </c>
    </row>
    <row r="893" spans="1:7" x14ac:dyDescent="0.2">
      <c r="A893">
        <v>14.45</v>
      </c>
      <c r="B893">
        <v>0.38856508663684503</v>
      </c>
      <c r="C893">
        <v>0.82908635312833201</v>
      </c>
      <c r="D893">
        <v>428.71821097840098</v>
      </c>
      <c r="E893">
        <v>125.433585967635</v>
      </c>
      <c r="F893">
        <v>195.56603643691801</v>
      </c>
      <c r="G893">
        <f t="shared" si="13"/>
        <v>1.5462618595825409E-2</v>
      </c>
    </row>
    <row r="894" spans="1:7" x14ac:dyDescent="0.2">
      <c r="A894">
        <v>14.466666666666701</v>
      </c>
      <c r="B894">
        <v>0.40855410150015797</v>
      </c>
      <c r="C894">
        <v>0.74867252997592004</v>
      </c>
      <c r="D894">
        <v>428.32972218571399</v>
      </c>
      <c r="E894">
        <v>125.439842071524</v>
      </c>
      <c r="F894">
        <v>195.57458135930199</v>
      </c>
      <c r="G894">
        <f t="shared" si="13"/>
        <v>1.625806451612901E-2</v>
      </c>
    </row>
    <row r="895" spans="1:7" x14ac:dyDescent="0.2">
      <c r="A895">
        <v>14.483333333333301</v>
      </c>
      <c r="B895">
        <v>0.446090724831265</v>
      </c>
      <c r="C895">
        <v>0.94413762951717195</v>
      </c>
      <c r="D895">
        <v>428.609568393801</v>
      </c>
      <c r="E895">
        <v>125.453422394599</v>
      </c>
      <c r="F895">
        <v>195.573360656104</v>
      </c>
      <c r="G895">
        <f t="shared" si="13"/>
        <v>1.7751802656546467E-2</v>
      </c>
    </row>
    <row r="896" spans="1:7" x14ac:dyDescent="0.2">
      <c r="A896">
        <v>14.5</v>
      </c>
      <c r="B896">
        <v>0.47447207417917497</v>
      </c>
      <c r="C896">
        <v>0.87974553583535497</v>
      </c>
      <c r="D896">
        <v>428.24137379177699</v>
      </c>
      <c r="E896">
        <v>125.45937332268799</v>
      </c>
      <c r="F896">
        <v>195.55932256932999</v>
      </c>
      <c r="G896">
        <f t="shared" si="13"/>
        <v>1.8881214421252342E-2</v>
      </c>
    </row>
    <row r="897" spans="1:7" x14ac:dyDescent="0.2">
      <c r="A897">
        <v>14.516666666666699</v>
      </c>
      <c r="B897">
        <v>0.51704409820104003</v>
      </c>
      <c r="C897">
        <v>1.10450751212284</v>
      </c>
      <c r="D897">
        <v>428.58133963235298</v>
      </c>
      <c r="E897">
        <v>125.470207063568</v>
      </c>
      <c r="F897">
        <v>195.57137701340801</v>
      </c>
      <c r="G897">
        <f t="shared" si="13"/>
        <v>2.0575332068311157E-2</v>
      </c>
    </row>
    <row r="898" spans="1:7" x14ac:dyDescent="0.2">
      <c r="A898">
        <v>14.533333333333299</v>
      </c>
      <c r="B898">
        <v>0.561904940718705</v>
      </c>
      <c r="C898">
        <v>1.0276032106639801</v>
      </c>
      <c r="D898">
        <v>428.306986588656</v>
      </c>
      <c r="E898">
        <v>125.475395052159</v>
      </c>
      <c r="F898">
        <v>195.569545958611</v>
      </c>
      <c r="G898">
        <f t="shared" si="13"/>
        <v>2.2360531309297896E-2</v>
      </c>
    </row>
    <row r="899" spans="1:7" x14ac:dyDescent="0.2">
      <c r="A899">
        <v>14.55</v>
      </c>
      <c r="B899">
        <v>0.61744693621676605</v>
      </c>
      <c r="C899">
        <v>1.1658478478102601</v>
      </c>
      <c r="D899">
        <v>428.52076223616399</v>
      </c>
      <c r="E899">
        <v>125.49507889122199</v>
      </c>
      <c r="F899">
        <v>195.579616759993</v>
      </c>
      <c r="G899">
        <f t="shared" si="13"/>
        <v>2.4570777988614793E-2</v>
      </c>
    </row>
    <row r="900" spans="1:7" x14ac:dyDescent="0.2">
      <c r="A900">
        <v>14.5666666666667</v>
      </c>
      <c r="B900">
        <v>0.68855289748626103</v>
      </c>
      <c r="C900">
        <v>1.1254120543844699</v>
      </c>
      <c r="D900">
        <v>428.44507863790301</v>
      </c>
      <c r="E900">
        <v>125.505912632103</v>
      </c>
      <c r="F900">
        <v>195.590297912973</v>
      </c>
      <c r="G900">
        <f t="shared" si="13"/>
        <v>2.7400379506641342E-2</v>
      </c>
    </row>
    <row r="901" spans="1:7" x14ac:dyDescent="0.2">
      <c r="A901">
        <v>14.5833333333333</v>
      </c>
      <c r="B901">
        <v>0.74287418978656194</v>
      </c>
      <c r="C901">
        <v>1.2171173821161601</v>
      </c>
      <c r="D901">
        <v>428.46369436166901</v>
      </c>
      <c r="E901">
        <v>125.52346024057</v>
      </c>
      <c r="F901">
        <v>195.59762213216001</v>
      </c>
      <c r="G901">
        <f t="shared" si="13"/>
        <v>2.9562049335863344E-2</v>
      </c>
    </row>
    <row r="902" spans="1:7" x14ac:dyDescent="0.2">
      <c r="A902">
        <v>14.6</v>
      </c>
      <c r="B902">
        <v>0.82145695814233499</v>
      </c>
      <c r="C902">
        <v>1.1646271446125001</v>
      </c>
      <c r="D902">
        <v>428.55997732639202</v>
      </c>
      <c r="E902">
        <v>125.534141393551</v>
      </c>
      <c r="F902">
        <v>195.601742005452</v>
      </c>
      <c r="G902">
        <f t="shared" si="13"/>
        <v>3.2689184060721042E-2</v>
      </c>
    </row>
    <row r="903" spans="1:7" x14ac:dyDescent="0.2">
      <c r="A903">
        <v>14.616666666666699</v>
      </c>
      <c r="B903">
        <v>0.884475760726673</v>
      </c>
      <c r="C903">
        <v>1.15333564003322</v>
      </c>
      <c r="D903">
        <v>428.42280080454401</v>
      </c>
      <c r="E903">
        <v>125.55657181481</v>
      </c>
      <c r="F903">
        <v>195.647976139067</v>
      </c>
      <c r="G903">
        <f t="shared" si="13"/>
        <v>3.5196963946869039E-2</v>
      </c>
    </row>
    <row r="904" spans="1:7" x14ac:dyDescent="0.2">
      <c r="A904">
        <v>14.633333333333301</v>
      </c>
      <c r="B904">
        <v>0.96305852908244605</v>
      </c>
      <c r="C904">
        <v>1.3161469290343999</v>
      </c>
      <c r="D904">
        <v>428.72965507088003</v>
      </c>
      <c r="E904">
        <v>125.564658973495</v>
      </c>
      <c r="F904">
        <v>195.61974737761901</v>
      </c>
      <c r="G904">
        <f t="shared" si="13"/>
        <v>3.8324098671726738E-2</v>
      </c>
    </row>
    <row r="905" spans="1:7" x14ac:dyDescent="0.2">
      <c r="A905">
        <v>14.65</v>
      </c>
      <c r="B905">
        <v>1.04133612163878</v>
      </c>
      <c r="C905">
        <v>1.1968231914534</v>
      </c>
      <c r="D905">
        <v>428.44080617671102</v>
      </c>
      <c r="E905">
        <v>125.573051307979</v>
      </c>
      <c r="F905">
        <v>195.61974737761901</v>
      </c>
      <c r="G905">
        <f t="shared" si="13"/>
        <v>4.1439089184060744E-2</v>
      </c>
    </row>
    <row r="906" spans="1:7" x14ac:dyDescent="0.2">
      <c r="A906">
        <v>14.6666666666667</v>
      </c>
      <c r="B906">
        <v>1.13288886147075</v>
      </c>
      <c r="C906">
        <v>1.2784577178035801</v>
      </c>
      <c r="D906">
        <v>428.81510429472399</v>
      </c>
      <c r="E906">
        <v>125.58937821324901</v>
      </c>
      <c r="F906">
        <v>195.61532232852699</v>
      </c>
      <c r="G906">
        <f t="shared" si="13"/>
        <v>4.5082352941176559E-2</v>
      </c>
    </row>
    <row r="907" spans="1:7" x14ac:dyDescent="0.2">
      <c r="A907">
        <v>14.6833333333333</v>
      </c>
      <c r="B907">
        <v>1.2104035145284799</v>
      </c>
      <c r="C907">
        <v>1.29096992558061</v>
      </c>
      <c r="D907">
        <v>428.42493703513998</v>
      </c>
      <c r="E907">
        <v>125.623557902787</v>
      </c>
      <c r="F907">
        <v>195.66704962653199</v>
      </c>
      <c r="G907">
        <f t="shared" si="13"/>
        <v>4.8166982922201097E-2</v>
      </c>
    </row>
    <row r="908" spans="1:7" x14ac:dyDescent="0.2">
      <c r="A908">
        <v>14.7</v>
      </c>
      <c r="B908">
        <v>1.2995148479649301</v>
      </c>
      <c r="C908">
        <v>1.3327790101038799</v>
      </c>
      <c r="D908">
        <v>428.72873954348199</v>
      </c>
      <c r="E908">
        <v>125.618064738397</v>
      </c>
      <c r="F908">
        <v>195.626461245207</v>
      </c>
      <c r="G908">
        <f t="shared" si="13"/>
        <v>5.1713092979127136E-2</v>
      </c>
    </row>
    <row r="909" spans="1:7" x14ac:dyDescent="0.2">
      <c r="A909">
        <v>14.716666666666701</v>
      </c>
      <c r="B909">
        <v>1.37931831951846</v>
      </c>
      <c r="C909">
        <v>1.3822174896131401</v>
      </c>
      <c r="D909">
        <v>428.37061574283899</v>
      </c>
      <c r="E909">
        <v>125.644309857149</v>
      </c>
      <c r="F909">
        <v>195.65942023154599</v>
      </c>
      <c r="G909">
        <f t="shared" si="13"/>
        <v>5.4888804554079601E-2</v>
      </c>
    </row>
    <row r="910" spans="1:7" x14ac:dyDescent="0.2">
      <c r="A910">
        <v>14.733333333333301</v>
      </c>
      <c r="B910">
        <v>1.45210274768488</v>
      </c>
      <c r="C910">
        <v>1.5062714520854601</v>
      </c>
      <c r="D910">
        <v>428.56531790288199</v>
      </c>
      <c r="E910">
        <v>125.664604047811</v>
      </c>
      <c r="F910">
        <v>195.65179083656</v>
      </c>
      <c r="G910">
        <f t="shared" si="13"/>
        <v>5.778519924098683E-2</v>
      </c>
    </row>
    <row r="911" spans="1:7" x14ac:dyDescent="0.2">
      <c r="A911">
        <v>14.75</v>
      </c>
      <c r="B911">
        <v>1.5415192569207601</v>
      </c>
      <c r="C911">
        <v>1.60697946590062</v>
      </c>
      <c r="D911">
        <v>428.46445730116699</v>
      </c>
      <c r="E911">
        <v>125.676811079789</v>
      </c>
      <c r="F911">
        <v>195.661861637942</v>
      </c>
      <c r="G911">
        <f t="shared" si="13"/>
        <v>6.1343453510436186E-2</v>
      </c>
    </row>
    <row r="912" spans="1:7" x14ac:dyDescent="0.2">
      <c r="A912">
        <v>14.766666666666699</v>
      </c>
      <c r="B912">
        <v>1.60392770790622</v>
      </c>
      <c r="C912">
        <v>1.65702829700876</v>
      </c>
      <c r="D912">
        <v>428.51298025327799</v>
      </c>
      <c r="E912">
        <v>125.700157028446</v>
      </c>
      <c r="F912">
        <v>195.663387516939</v>
      </c>
      <c r="G912">
        <f t="shared" si="13"/>
        <v>6.382694497153682E-2</v>
      </c>
    </row>
    <row r="913" spans="1:7" x14ac:dyDescent="0.2">
      <c r="A913">
        <v>14.783333333333299</v>
      </c>
      <c r="B913">
        <v>1.6809845972648001</v>
      </c>
      <c r="C913">
        <v>1.6617585219000801</v>
      </c>
      <c r="D913">
        <v>428.57813528645897</v>
      </c>
      <c r="E913">
        <v>125.731742723688</v>
      </c>
      <c r="F913">
        <v>195.674068669919</v>
      </c>
      <c r="G913">
        <f t="shared" si="13"/>
        <v>6.689335863377617E-2</v>
      </c>
    </row>
    <row r="914" spans="1:7" x14ac:dyDescent="0.2">
      <c r="A914">
        <v>14.8</v>
      </c>
      <c r="B914">
        <v>1.74781809734213</v>
      </c>
      <c r="C914">
        <v>1.7052460733202699</v>
      </c>
      <c r="D914">
        <v>428.404795432377</v>
      </c>
      <c r="E914">
        <v>125.757072315042</v>
      </c>
      <c r="F914">
        <v>195.695125800081</v>
      </c>
      <c r="G914">
        <f t="shared" si="13"/>
        <v>6.9552941176470401E-2</v>
      </c>
    </row>
    <row r="915" spans="1:7" x14ac:dyDescent="0.2">
      <c r="A915">
        <v>14.8166666666667</v>
      </c>
      <c r="B915">
        <v>1.83738719447774</v>
      </c>
      <c r="C915">
        <v>1.7803193199824801</v>
      </c>
      <c r="D915">
        <v>428.665720740898</v>
      </c>
      <c r="E915">
        <v>125.80345903655601</v>
      </c>
      <c r="F915">
        <v>195.763637767055</v>
      </c>
      <c r="G915">
        <f t="shared" si="13"/>
        <v>7.3117267552182008E-2</v>
      </c>
    </row>
    <row r="916" spans="1:7" x14ac:dyDescent="0.2">
      <c r="A916">
        <v>14.8333333333333</v>
      </c>
      <c r="B916">
        <v>1.8991852938643199</v>
      </c>
      <c r="C916">
        <v>1.77146922179872</v>
      </c>
      <c r="D916">
        <v>428.29798390257298</v>
      </c>
      <c r="E916">
        <v>125.815208304835</v>
      </c>
      <c r="F916">
        <v>195.712673408548</v>
      </c>
      <c r="G916">
        <f t="shared" si="13"/>
        <v>7.5576470588235189E-2</v>
      </c>
    </row>
    <row r="917" spans="1:7" x14ac:dyDescent="0.2">
      <c r="A917">
        <v>14.85</v>
      </c>
      <c r="B917">
        <v>1.9728852494290501</v>
      </c>
      <c r="C917">
        <v>1.9031525792570401</v>
      </c>
      <c r="D917">
        <v>428.71927909369901</v>
      </c>
      <c r="E917">
        <v>125.859153619954</v>
      </c>
      <c r="F917">
        <v>195.73373053871001</v>
      </c>
      <c r="G917">
        <f t="shared" si="13"/>
        <v>7.8509297912713202E-2</v>
      </c>
    </row>
    <row r="918" spans="1:7" x14ac:dyDescent="0.2">
      <c r="A918">
        <v>14.866666666666699</v>
      </c>
      <c r="B918">
        <v>2.0548249515786701</v>
      </c>
      <c r="C918">
        <v>1.87522899360829</v>
      </c>
      <c r="D918">
        <v>428.53235891654299</v>
      </c>
      <c r="E918">
        <v>125.936210509313</v>
      </c>
      <c r="F918">
        <v>195.84573005710399</v>
      </c>
      <c r="G918">
        <f t="shared" si="13"/>
        <v>8.1770018975332134E-2</v>
      </c>
    </row>
    <row r="919" spans="1:7" x14ac:dyDescent="0.2">
      <c r="A919">
        <v>14.883333333333301</v>
      </c>
      <c r="B919">
        <v>2.1492768615053102</v>
      </c>
      <c r="C919">
        <v>1.9831086387102901</v>
      </c>
      <c r="D919">
        <v>428.90665703455602</v>
      </c>
      <c r="E919">
        <v>125.967033265056</v>
      </c>
      <c r="F919">
        <v>195.84038948061399</v>
      </c>
      <c r="G919">
        <f t="shared" si="13"/>
        <v>8.5528652751422921E-2</v>
      </c>
    </row>
    <row r="920" spans="1:7" x14ac:dyDescent="0.2">
      <c r="A920">
        <v>14.9</v>
      </c>
      <c r="B920">
        <v>2.2318269152538099</v>
      </c>
      <c r="C920">
        <v>1.9055939856525601</v>
      </c>
      <c r="D920">
        <v>428.498026639106</v>
      </c>
      <c r="E920">
        <v>125.981681703429</v>
      </c>
      <c r="F920">
        <v>195.79812263239199</v>
      </c>
      <c r="G920">
        <f t="shared" si="13"/>
        <v>8.8813662239089292E-2</v>
      </c>
    </row>
    <row r="921" spans="1:7" x14ac:dyDescent="0.2">
      <c r="A921">
        <v>14.9166666666667</v>
      </c>
      <c r="B921">
        <v>2.3415376151524501</v>
      </c>
      <c r="C921">
        <v>1.93351757130131</v>
      </c>
      <c r="D921">
        <v>428.63199881506</v>
      </c>
      <c r="E921">
        <v>126.06453693297701</v>
      </c>
      <c r="F921">
        <v>195.86343025347199</v>
      </c>
      <c r="G921">
        <f t="shared" si="13"/>
        <v>9.3179506641366261E-2</v>
      </c>
    </row>
    <row r="922" spans="1:7" x14ac:dyDescent="0.2">
      <c r="A922">
        <v>14.9333333333333</v>
      </c>
      <c r="B922">
        <v>2.4671174566219598</v>
      </c>
      <c r="C922">
        <v>1.99562084648733</v>
      </c>
      <c r="D922">
        <v>428.41578176115701</v>
      </c>
      <c r="E922">
        <v>126.116721994681</v>
      </c>
      <c r="F922">
        <v>195.947506186217</v>
      </c>
      <c r="G922">
        <f t="shared" ref="G922:G969" si="14">(B922/$B$970)</f>
        <v>9.8176850094876422E-2</v>
      </c>
    </row>
    <row r="923" spans="1:7" x14ac:dyDescent="0.2">
      <c r="A923">
        <v>14.95</v>
      </c>
      <c r="B923">
        <v>2.5974275229827999</v>
      </c>
      <c r="C923">
        <v>2.0104218727601602</v>
      </c>
      <c r="D923">
        <v>428.44462087420402</v>
      </c>
      <c r="E923">
        <v>126.17348469337701</v>
      </c>
      <c r="F923">
        <v>195.90966438708699</v>
      </c>
      <c r="G923">
        <f t="shared" si="14"/>
        <v>0.10336242884250471</v>
      </c>
    </row>
    <row r="924" spans="1:7" x14ac:dyDescent="0.2">
      <c r="A924">
        <v>14.966666666666701</v>
      </c>
      <c r="B924">
        <v>2.76603715217334</v>
      </c>
      <c r="C924">
        <v>2.2119904882902102</v>
      </c>
      <c r="D924">
        <v>428.527933867451</v>
      </c>
      <c r="E924">
        <v>126.250083819037</v>
      </c>
      <c r="F924">
        <v>195.94155525812801</v>
      </c>
      <c r="G924">
        <f t="shared" si="14"/>
        <v>0.1100721062618595</v>
      </c>
    </row>
    <row r="925" spans="1:7" x14ac:dyDescent="0.2">
      <c r="A925">
        <v>14.983333333333301</v>
      </c>
      <c r="B925">
        <v>2.9572297905224301</v>
      </c>
      <c r="C925">
        <v>2.2823335100611102</v>
      </c>
      <c r="D925">
        <v>428.38816335130701</v>
      </c>
      <c r="E925">
        <v>126.34377278946501</v>
      </c>
      <c r="F925">
        <v>195.99801278102501</v>
      </c>
      <c r="G925">
        <f t="shared" si="14"/>
        <v>0.1176804554079694</v>
      </c>
    </row>
    <row r="926" spans="1:7" x14ac:dyDescent="0.2">
      <c r="A926">
        <v>15</v>
      </c>
      <c r="B926">
        <v>3.1784822451163599</v>
      </c>
      <c r="C926">
        <v>2.4396516346723698</v>
      </c>
      <c r="D926">
        <v>428.62833670546598</v>
      </c>
      <c r="E926">
        <v>126.422202969921</v>
      </c>
      <c r="F926">
        <v>196.05675912241699</v>
      </c>
      <c r="G926">
        <f t="shared" si="14"/>
        <v>0.12648500948766606</v>
      </c>
    </row>
    <row r="927" spans="1:7" x14ac:dyDescent="0.2">
      <c r="A927">
        <v>15.016666666666699</v>
      </c>
      <c r="B927">
        <v>3.4122469074873201</v>
      </c>
      <c r="C927">
        <v>2.38533034237207</v>
      </c>
      <c r="D927">
        <v>428.34223439349103</v>
      </c>
      <c r="E927">
        <v>126.50414267207</v>
      </c>
      <c r="F927">
        <v>196.089412932957</v>
      </c>
      <c r="G927">
        <f t="shared" si="14"/>
        <v>0.13578747628083498</v>
      </c>
    </row>
    <row r="928" spans="1:7" x14ac:dyDescent="0.2">
      <c r="A928">
        <v>15.033333333333299</v>
      </c>
      <c r="B928">
        <v>3.68248007789134</v>
      </c>
      <c r="C928">
        <v>2.5785066234175198</v>
      </c>
      <c r="D928">
        <v>428.70691947382198</v>
      </c>
      <c r="E928">
        <v>126.57540122124</v>
      </c>
      <c r="F928">
        <v>196.120846040299</v>
      </c>
      <c r="G928">
        <f t="shared" si="14"/>
        <v>0.14654117647058804</v>
      </c>
    </row>
    <row r="929" spans="1:7" x14ac:dyDescent="0.2">
      <c r="A929">
        <v>15.05</v>
      </c>
      <c r="B929">
        <v>3.9711763841614802</v>
      </c>
      <c r="C929">
        <v>2.49092116897828</v>
      </c>
      <c r="D929">
        <v>428.26822926212702</v>
      </c>
      <c r="E929">
        <v>126.690757673428</v>
      </c>
      <c r="F929">
        <v>196.20522714884399</v>
      </c>
      <c r="G929">
        <f t="shared" si="14"/>
        <v>0.15802960151802636</v>
      </c>
    </row>
    <row r="930" spans="1:7" x14ac:dyDescent="0.2">
      <c r="A930">
        <v>15.0666666666667</v>
      </c>
      <c r="B930">
        <v>4.3004610717571303</v>
      </c>
      <c r="C930">
        <v>2.7852632275380498</v>
      </c>
      <c r="D930">
        <v>428.67624930597799</v>
      </c>
      <c r="E930">
        <v>126.79848473062999</v>
      </c>
      <c r="F930">
        <v>196.1748621568</v>
      </c>
      <c r="G930">
        <f t="shared" si="14"/>
        <v>0.17113320683111952</v>
      </c>
    </row>
    <row r="931" spans="1:7" x14ac:dyDescent="0.2">
      <c r="A931">
        <v>15.0833333333333</v>
      </c>
      <c r="B931">
        <v>4.6462252525225303</v>
      </c>
      <c r="C931">
        <v>2.9534150930294301</v>
      </c>
      <c r="D931">
        <v>428.293101089782</v>
      </c>
      <c r="E931">
        <v>127.007530153247</v>
      </c>
      <c r="F931">
        <v>196.50719860238999</v>
      </c>
      <c r="G931">
        <f t="shared" si="14"/>
        <v>0.18489259962049331</v>
      </c>
    </row>
    <row r="932" spans="1:7" x14ac:dyDescent="0.2">
      <c r="A932">
        <v>15.1</v>
      </c>
      <c r="B932">
        <v>5.0295260566190301</v>
      </c>
      <c r="C932">
        <v>3.0022432209398202</v>
      </c>
      <c r="D932">
        <v>428.55143240400798</v>
      </c>
      <c r="E932">
        <v>127.10366053007</v>
      </c>
      <c r="F932">
        <v>196.55862072459601</v>
      </c>
      <c r="G932">
        <f t="shared" si="14"/>
        <v>0.20014573055028428</v>
      </c>
    </row>
    <row r="933" spans="1:7" x14ac:dyDescent="0.2">
      <c r="A933">
        <v>15.116666666666699</v>
      </c>
      <c r="B933">
        <v>5.44303926486009</v>
      </c>
      <c r="C933">
        <v>3.1041719379527399</v>
      </c>
      <c r="D933">
        <v>428.43622853971902</v>
      </c>
      <c r="E933">
        <v>127.25746913298801</v>
      </c>
      <c r="F933">
        <v>196.50994518458501</v>
      </c>
      <c r="G933">
        <f t="shared" si="14"/>
        <v>0.21660113851992388</v>
      </c>
    </row>
    <row r="934" spans="1:7" x14ac:dyDescent="0.2">
      <c r="A934">
        <v>15.133333333333301</v>
      </c>
      <c r="B934">
        <v>5.8866122893459796</v>
      </c>
      <c r="C934">
        <v>3.1847383490048702</v>
      </c>
      <c r="D934">
        <v>428.58317068714899</v>
      </c>
      <c r="E934">
        <v>127.456748930022</v>
      </c>
      <c r="F934">
        <v>196.88607435739499</v>
      </c>
      <c r="G934">
        <f t="shared" si="14"/>
        <v>0.2342527514231498</v>
      </c>
    </row>
    <row r="935" spans="1:7" x14ac:dyDescent="0.2">
      <c r="A935">
        <v>15.15</v>
      </c>
      <c r="B935">
        <v>6.3643650033691301</v>
      </c>
      <c r="C935">
        <v>3.3379366003237001</v>
      </c>
      <c r="D935">
        <v>428.62711600226902</v>
      </c>
      <c r="E935">
        <v>127.61711881262799</v>
      </c>
      <c r="F935">
        <v>196.880886368804</v>
      </c>
      <c r="G935">
        <f t="shared" si="14"/>
        <v>0.253264516129032</v>
      </c>
    </row>
    <row r="936" spans="1:7" x14ac:dyDescent="0.2">
      <c r="A936">
        <v>15.1666666666667</v>
      </c>
      <c r="B936">
        <v>6.8547825130690399</v>
      </c>
      <c r="C936">
        <v>3.5268404201769998</v>
      </c>
      <c r="D936">
        <v>428.55692556839699</v>
      </c>
      <c r="E936">
        <v>127.881858818642</v>
      </c>
      <c r="F936">
        <v>197.10610610879101</v>
      </c>
      <c r="G936">
        <f t="shared" si="14"/>
        <v>0.27278026565464869</v>
      </c>
    </row>
    <row r="937" spans="1:7" x14ac:dyDescent="0.2">
      <c r="A937">
        <v>15.1833333333333</v>
      </c>
      <c r="B937">
        <v>7.40409895206085</v>
      </c>
      <c r="C937">
        <v>3.6257173791955202</v>
      </c>
      <c r="D937">
        <v>428.80884819083502</v>
      </c>
      <c r="E937">
        <v>128.09777069674601</v>
      </c>
      <c r="F937">
        <v>197.29089005535201</v>
      </c>
      <c r="G937">
        <f t="shared" si="14"/>
        <v>0.29463984819734318</v>
      </c>
    </row>
    <row r="938" spans="1:7" x14ac:dyDescent="0.2">
      <c r="A938">
        <v>15.2</v>
      </c>
      <c r="B938">
        <v>7.9720311148184901</v>
      </c>
      <c r="C938">
        <v>3.77662681201855</v>
      </c>
      <c r="D938">
        <v>428.55356863460401</v>
      </c>
      <c r="E938">
        <v>128.38509371191799</v>
      </c>
      <c r="F938">
        <v>197.67556415054599</v>
      </c>
      <c r="G938">
        <f t="shared" si="14"/>
        <v>0.31724022770398441</v>
      </c>
    </row>
    <row r="939" spans="1:7" x14ac:dyDescent="0.2">
      <c r="A939">
        <v>15.216666666666701</v>
      </c>
      <c r="B939">
        <v>8.5671239237262906</v>
      </c>
      <c r="C939">
        <v>3.9530184240948101</v>
      </c>
      <c r="D939">
        <v>428.87400322401601</v>
      </c>
      <c r="E939">
        <v>128.78762059137901</v>
      </c>
      <c r="F939">
        <v>198.25585593318101</v>
      </c>
      <c r="G939">
        <f t="shared" si="14"/>
        <v>0.34092144212523706</v>
      </c>
    </row>
    <row r="940" spans="1:7" x14ac:dyDescent="0.2">
      <c r="A940">
        <v>15.233333333333301</v>
      </c>
      <c r="B940">
        <v>9.1747289404111108</v>
      </c>
      <c r="C940">
        <v>4.1371920190567799</v>
      </c>
      <c r="D940">
        <v>428.39777638899</v>
      </c>
      <c r="E940">
        <v>129.04702002090301</v>
      </c>
      <c r="F940">
        <v>198.38723411484</v>
      </c>
      <c r="G940">
        <f t="shared" si="14"/>
        <v>0.36510056925996154</v>
      </c>
    </row>
    <row r="941" spans="1:7" x14ac:dyDescent="0.2">
      <c r="A941">
        <v>15.25</v>
      </c>
      <c r="B941">
        <v>9.8369604251956808</v>
      </c>
      <c r="C941">
        <v>4.4745638653375899</v>
      </c>
      <c r="D941">
        <v>428.750559613142</v>
      </c>
      <c r="E941">
        <v>129.35082252924599</v>
      </c>
      <c r="F941">
        <v>198.890926771815</v>
      </c>
      <c r="G941">
        <f t="shared" si="14"/>
        <v>0.39145351043643212</v>
      </c>
    </row>
    <row r="942" spans="1:7" x14ac:dyDescent="0.2">
      <c r="A942">
        <v>15.266666666666699</v>
      </c>
      <c r="B942">
        <v>10.5068213049663</v>
      </c>
      <c r="C942">
        <v>4.7100069946054601</v>
      </c>
      <c r="D942">
        <v>428.39457204309502</v>
      </c>
      <c r="E942">
        <v>129.89205180955199</v>
      </c>
      <c r="F942">
        <v>199.85467194644599</v>
      </c>
      <c r="G942">
        <f t="shared" si="14"/>
        <v>0.41811005692599768</v>
      </c>
    </row>
    <row r="943" spans="1:7" x14ac:dyDescent="0.2">
      <c r="A943">
        <v>15.283333333333299</v>
      </c>
      <c r="B943">
        <v>11.2143713959676</v>
      </c>
      <c r="C943">
        <v>5.0055697563630002</v>
      </c>
      <c r="D943">
        <v>428.70402030372702</v>
      </c>
      <c r="E943">
        <v>130.45998397231</v>
      </c>
      <c r="F943">
        <v>200.673611204243</v>
      </c>
      <c r="G943">
        <f t="shared" si="14"/>
        <v>0.44626641366223679</v>
      </c>
    </row>
    <row r="944" spans="1:7" x14ac:dyDescent="0.2">
      <c r="A944">
        <v>15.3</v>
      </c>
      <c r="B944">
        <v>11.948776957319801</v>
      </c>
      <c r="C944">
        <v>5.2910617167390201</v>
      </c>
      <c r="D944">
        <v>428.61109427279803</v>
      </c>
      <c r="E944">
        <v>130.85015123189399</v>
      </c>
      <c r="F944">
        <v>200.98122841007901</v>
      </c>
      <c r="G944">
        <f t="shared" si="14"/>
        <v>0.47549146110057078</v>
      </c>
    </row>
    <row r="945" spans="1:7" x14ac:dyDescent="0.2">
      <c r="A945">
        <v>15.3166666666667</v>
      </c>
      <c r="B945">
        <v>12.6831825186719</v>
      </c>
      <c r="C945">
        <v>5.4991916119570297</v>
      </c>
      <c r="D945">
        <v>428.68296317356601</v>
      </c>
      <c r="E945">
        <v>131.46996328055599</v>
      </c>
      <c r="F945">
        <v>202.041256549433</v>
      </c>
      <c r="G945">
        <f t="shared" si="14"/>
        <v>0.50471650853890071</v>
      </c>
    </row>
    <row r="946" spans="1:7" x14ac:dyDescent="0.2">
      <c r="A946">
        <v>15.3333333333333</v>
      </c>
      <c r="B946">
        <v>13.423996771812201</v>
      </c>
      <c r="C946">
        <v>5.8216098440652804</v>
      </c>
      <c r="D946">
        <v>428.73072318617801</v>
      </c>
      <c r="E946">
        <v>132.00127434738101</v>
      </c>
      <c r="F946">
        <v>203.11959523675401</v>
      </c>
      <c r="G946">
        <f t="shared" si="14"/>
        <v>0.53419658444022722</v>
      </c>
    </row>
    <row r="947" spans="1:7" x14ac:dyDescent="0.2">
      <c r="A947">
        <v>15.35</v>
      </c>
      <c r="B947">
        <v>14.1875466220108</v>
      </c>
      <c r="C947">
        <v>6.2465671447853302</v>
      </c>
      <c r="D947">
        <v>428.66709403199502</v>
      </c>
      <c r="E947">
        <v>132.56295040625</v>
      </c>
      <c r="F947">
        <v>203.37609549618301</v>
      </c>
      <c r="G947">
        <f t="shared" si="14"/>
        <v>0.56458140417457192</v>
      </c>
    </row>
    <row r="948" spans="1:7" x14ac:dyDescent="0.2">
      <c r="A948">
        <v>15.366666666666699</v>
      </c>
      <c r="B948">
        <v>14.974747596666001</v>
      </c>
      <c r="C948">
        <v>6.5517429442252304</v>
      </c>
      <c r="D948">
        <v>428.90818291355299</v>
      </c>
      <c r="E948">
        <v>132.838829328944</v>
      </c>
      <c r="F948">
        <v>203.06588429605301</v>
      </c>
      <c r="G948">
        <f t="shared" si="14"/>
        <v>0.59590740037950529</v>
      </c>
    </row>
    <row r="949" spans="1:7" x14ac:dyDescent="0.2">
      <c r="A949">
        <v>15.383333333333301</v>
      </c>
      <c r="B949">
        <v>15.745926841850601</v>
      </c>
      <c r="C949">
        <v>6.7765049205127097</v>
      </c>
      <c r="D949">
        <v>428.64817313242997</v>
      </c>
      <c r="E949">
        <v>132.85286741571801</v>
      </c>
      <c r="F949">
        <v>203.21511526197901</v>
      </c>
      <c r="G949">
        <f t="shared" si="14"/>
        <v>0.62659582542694303</v>
      </c>
    </row>
    <row r="950" spans="1:7" x14ac:dyDescent="0.2">
      <c r="A950">
        <v>15.4</v>
      </c>
      <c r="B950">
        <v>16.527329476316499</v>
      </c>
      <c r="C950">
        <v>7.2014622212327604</v>
      </c>
      <c r="D950">
        <v>429.01514703125599</v>
      </c>
      <c r="E950">
        <v>132.88918333585201</v>
      </c>
      <c r="F950">
        <v>202.698910397226</v>
      </c>
      <c r="G950">
        <f t="shared" si="14"/>
        <v>0.65769108159392797</v>
      </c>
    </row>
    <row r="951" spans="1:7" x14ac:dyDescent="0.2">
      <c r="A951">
        <v>15.4166666666667</v>
      </c>
      <c r="B951">
        <v>17.276230888141999</v>
      </c>
      <c r="C951">
        <v>7.4953465160933801</v>
      </c>
      <c r="D951">
        <v>428.62223318947798</v>
      </c>
      <c r="E951">
        <v>132.95906859392301</v>
      </c>
      <c r="F951">
        <v>202.40945115145701</v>
      </c>
      <c r="G951">
        <f t="shared" si="14"/>
        <v>0.68749297912713481</v>
      </c>
    </row>
    <row r="952" spans="1:7" x14ac:dyDescent="0.2">
      <c r="A952">
        <v>15.4333333333333</v>
      </c>
      <c r="B952">
        <v>18.008957982597199</v>
      </c>
      <c r="C952">
        <v>8.0554966959652994</v>
      </c>
      <c r="D952">
        <v>429.034678282421</v>
      </c>
      <c r="E952">
        <v>132.90871458701599</v>
      </c>
      <c r="F952">
        <v>201.93764936552299</v>
      </c>
      <c r="G952">
        <f t="shared" si="14"/>
        <v>0.71665123339658499</v>
      </c>
    </row>
    <row r="953" spans="1:7" x14ac:dyDescent="0.2">
      <c r="A953">
        <v>15.45</v>
      </c>
      <c r="B953">
        <v>18.7261211112809</v>
      </c>
      <c r="C953">
        <v>8.4430699612539701</v>
      </c>
      <c r="D953">
        <v>428.66907767469201</v>
      </c>
      <c r="E953">
        <v>132.95021849573999</v>
      </c>
      <c r="F953">
        <v>201.82473431973099</v>
      </c>
      <c r="G953">
        <f t="shared" si="14"/>
        <v>0.74519013282732305</v>
      </c>
    </row>
    <row r="954" spans="1:7" x14ac:dyDescent="0.2">
      <c r="A954">
        <v>15.466666666666701</v>
      </c>
      <c r="B954">
        <v>19.421158994505301</v>
      </c>
      <c r="C954">
        <v>9.0903478318659801</v>
      </c>
      <c r="D954">
        <v>428.97593194102802</v>
      </c>
      <c r="E954">
        <v>132.758568093691</v>
      </c>
      <c r="F954">
        <v>201.50857219151101</v>
      </c>
      <c r="G954">
        <f t="shared" si="14"/>
        <v>0.77284857685009511</v>
      </c>
    </row>
    <row r="955" spans="1:7" x14ac:dyDescent="0.2">
      <c r="A955">
        <v>15.483333333333301</v>
      </c>
      <c r="B955">
        <v>20.0760662601033</v>
      </c>
      <c r="C955">
        <v>9.4223791016565901</v>
      </c>
      <c r="D955">
        <v>428.79282646136397</v>
      </c>
      <c r="E955">
        <v>132.824180890571</v>
      </c>
      <c r="F955">
        <v>201.21453530875101</v>
      </c>
      <c r="G955">
        <f t="shared" si="14"/>
        <v>0.79891005692599582</v>
      </c>
    </row>
    <row r="956" spans="1:7" x14ac:dyDescent="0.2">
      <c r="A956">
        <v>15.5</v>
      </c>
      <c r="B956">
        <v>20.696030896665398</v>
      </c>
      <c r="C956">
        <v>9.8770910428220304</v>
      </c>
      <c r="D956">
        <v>428.89780693637198</v>
      </c>
      <c r="E956">
        <v>132.80266599671</v>
      </c>
      <c r="F956">
        <v>201.13702065569299</v>
      </c>
      <c r="G956">
        <f t="shared" si="14"/>
        <v>0.82358102466792948</v>
      </c>
    </row>
    <row r="957" spans="1:7" x14ac:dyDescent="0.2">
      <c r="A957">
        <v>15.516666666666699</v>
      </c>
      <c r="B957">
        <v>21.2953961667654</v>
      </c>
      <c r="C957">
        <v>10.396195077669301</v>
      </c>
      <c r="D957">
        <v>428.96784478234298</v>
      </c>
      <c r="E957">
        <v>133.024376215003</v>
      </c>
      <c r="F957">
        <v>201.23559243891199</v>
      </c>
      <c r="G957">
        <f t="shared" si="14"/>
        <v>0.84743225806451583</v>
      </c>
    </row>
    <row r="958" spans="1:7" x14ac:dyDescent="0.2">
      <c r="A958">
        <v>15.533333333333299</v>
      </c>
      <c r="B958">
        <v>21.7853559127661</v>
      </c>
      <c r="C958">
        <v>10.843277623848699</v>
      </c>
      <c r="D958">
        <v>428.93992119669502</v>
      </c>
      <c r="E958">
        <v>132.85713987691</v>
      </c>
      <c r="F958">
        <v>201.12313515681799</v>
      </c>
      <c r="G958">
        <f t="shared" si="14"/>
        <v>0.86692979127134495</v>
      </c>
    </row>
    <row r="959" spans="1:7" x14ac:dyDescent="0.2">
      <c r="A959">
        <v>15.55</v>
      </c>
      <c r="B959">
        <v>22.305222887111999</v>
      </c>
      <c r="C959">
        <v>11.3648230650915</v>
      </c>
      <c r="D959">
        <v>429.17994196295399</v>
      </c>
      <c r="E959">
        <v>132.747886940711</v>
      </c>
      <c r="F959">
        <v>200.63424352611599</v>
      </c>
      <c r="G959">
        <f t="shared" si="14"/>
        <v>0.88761745730550212</v>
      </c>
    </row>
    <row r="960" spans="1:7" x14ac:dyDescent="0.2">
      <c r="A960">
        <v>15.5666666666667</v>
      </c>
      <c r="B960">
        <v>22.780534194739602</v>
      </c>
      <c r="C960">
        <v>11.7331702550155</v>
      </c>
      <c r="D960">
        <v>428.89124565668402</v>
      </c>
      <c r="E960">
        <v>132.84981565772401</v>
      </c>
      <c r="F960">
        <v>200.832912971551</v>
      </c>
      <c r="G960">
        <f t="shared" si="14"/>
        <v>0.90653206831119337</v>
      </c>
    </row>
    <row r="961" spans="1:7" x14ac:dyDescent="0.2">
      <c r="A961">
        <v>15.5833333333333</v>
      </c>
      <c r="B961">
        <v>23.217545939537601</v>
      </c>
      <c r="C961">
        <v>12.180863152793799</v>
      </c>
      <c r="D961">
        <v>429.200999093115</v>
      </c>
      <c r="E961">
        <v>133.07732421620599</v>
      </c>
      <c r="F961">
        <v>201.00075966124299</v>
      </c>
      <c r="G961">
        <f t="shared" si="14"/>
        <v>0.92392258064516208</v>
      </c>
    </row>
    <row r="962" spans="1:7" x14ac:dyDescent="0.2">
      <c r="A962">
        <v>15.6</v>
      </c>
      <c r="B962">
        <v>23.610459781316401</v>
      </c>
      <c r="C962">
        <v>12.652817526627601</v>
      </c>
      <c r="D962">
        <v>428.81144218512998</v>
      </c>
      <c r="E962">
        <v>132.945030507149</v>
      </c>
      <c r="F962">
        <v>200.77706580025301</v>
      </c>
      <c r="G962">
        <f t="shared" si="14"/>
        <v>0.93955825426944795</v>
      </c>
    </row>
    <row r="963" spans="1:7" x14ac:dyDescent="0.2">
      <c r="A963">
        <v>15.616666666666699</v>
      </c>
      <c r="B963">
        <v>23.9533247919871</v>
      </c>
      <c r="C963">
        <v>13.2059486631124</v>
      </c>
      <c r="D963">
        <v>429.20313532371102</v>
      </c>
      <c r="E963">
        <v>133.01873046271399</v>
      </c>
      <c r="F963">
        <v>201.054775777744</v>
      </c>
      <c r="G963">
        <f t="shared" si="14"/>
        <v>0.9532022770398455</v>
      </c>
    </row>
    <row r="964" spans="1:7" x14ac:dyDescent="0.2">
      <c r="A964">
        <v>15.633333333333301</v>
      </c>
      <c r="B964">
        <v>24.261857525220901</v>
      </c>
      <c r="C964">
        <v>13.5410316908974</v>
      </c>
      <c r="D964">
        <v>428.81846122851698</v>
      </c>
      <c r="E964">
        <v>133.18703491610501</v>
      </c>
      <c r="F964">
        <v>200.92324500818501</v>
      </c>
      <c r="G964">
        <f t="shared" si="14"/>
        <v>0.96548007590132834</v>
      </c>
    </row>
    <row r="965" spans="1:7" x14ac:dyDescent="0.2">
      <c r="A965">
        <v>15.65</v>
      </c>
      <c r="B965">
        <v>24.516221554053999</v>
      </c>
      <c r="C965">
        <v>14.056626204051099</v>
      </c>
      <c r="D965">
        <v>429.12104303366198</v>
      </c>
      <c r="E965">
        <v>133.06313354153201</v>
      </c>
      <c r="F965">
        <v>201.05904823893599</v>
      </c>
      <c r="G965">
        <f t="shared" si="14"/>
        <v>0.97560227703984614</v>
      </c>
    </row>
    <row r="966" spans="1:7" x14ac:dyDescent="0.2">
      <c r="A966">
        <v>15.6666666666667</v>
      </c>
      <c r="B966">
        <v>24.743272348837301</v>
      </c>
      <c r="C966">
        <v>14.355851075401899</v>
      </c>
      <c r="D966">
        <v>428.85172539065599</v>
      </c>
      <c r="E966">
        <v>132.809685040098</v>
      </c>
      <c r="F966">
        <v>200.48089268689699</v>
      </c>
      <c r="G966">
        <f t="shared" si="14"/>
        <v>0.98463757115749395</v>
      </c>
    </row>
    <row r="967" spans="1:7" x14ac:dyDescent="0.2">
      <c r="A967">
        <v>15.6833333333333</v>
      </c>
      <c r="B967">
        <v>24.8993697702508</v>
      </c>
      <c r="C967">
        <v>14.7896584743057</v>
      </c>
      <c r="D967">
        <v>428.92954521951401</v>
      </c>
      <c r="E967">
        <v>132.57912472362099</v>
      </c>
      <c r="F967">
        <v>200.08126497753099</v>
      </c>
      <c r="G967">
        <f t="shared" si="14"/>
        <v>0.99084933586337609</v>
      </c>
    </row>
    <row r="968" spans="1:7" x14ac:dyDescent="0.2">
      <c r="A968">
        <v>15.7</v>
      </c>
      <c r="B968">
        <v>25.024491848021199</v>
      </c>
      <c r="C968">
        <v>15.1663979987143</v>
      </c>
      <c r="D968">
        <v>428.929240043714</v>
      </c>
      <c r="E968">
        <v>132.51885250323099</v>
      </c>
      <c r="F968">
        <v>199.99322175939199</v>
      </c>
      <c r="G968">
        <f t="shared" si="14"/>
        <v>0.99582846299810257</v>
      </c>
    </row>
    <row r="969" spans="1:7" x14ac:dyDescent="0.2">
      <c r="A969">
        <v>15.716666666666701</v>
      </c>
      <c r="B969">
        <v>25.103379792176401</v>
      </c>
      <c r="C969">
        <v>15.4453286794023</v>
      </c>
      <c r="D969">
        <v>428.87415581191499</v>
      </c>
      <c r="E969">
        <v>132.38961055216899</v>
      </c>
      <c r="F969">
        <v>199.9889492982</v>
      </c>
      <c r="G969">
        <f t="shared" si="14"/>
        <v>0.99896774193548354</v>
      </c>
    </row>
    <row r="970" spans="1:7" x14ac:dyDescent="0.2">
      <c r="A970">
        <v>15.733333333333301</v>
      </c>
      <c r="B970" s="1">
        <v>25.129319735128799</v>
      </c>
      <c r="C970">
        <v>15.772019372702699</v>
      </c>
      <c r="D970">
        <v>429.04398614430397</v>
      </c>
      <c r="E970">
        <v>132.119529969664</v>
      </c>
      <c r="F970">
        <v>199.58108184224901</v>
      </c>
      <c r="G970">
        <f>(B970/$B$970)</f>
        <v>1</v>
      </c>
    </row>
    <row r="971" spans="1:7" x14ac:dyDescent="0.2">
      <c r="A971">
        <v>15.75</v>
      </c>
      <c r="B971">
        <v>25.1097884839646</v>
      </c>
      <c r="C971">
        <v>15.9859476081101</v>
      </c>
      <c r="D971">
        <v>428.757426068629</v>
      </c>
      <c r="E971">
        <v>131.89049553218501</v>
      </c>
      <c r="F971">
        <v>199.386074506406</v>
      </c>
      <c r="G971">
        <f t="shared" ref="G971:G1034" si="15">(B971/$B$970)</f>
        <v>0.99922277039848018</v>
      </c>
    </row>
    <row r="972" spans="1:7" x14ac:dyDescent="0.2">
      <c r="A972">
        <v>15.766666666666699</v>
      </c>
      <c r="B972">
        <v>25.042344632288401</v>
      </c>
      <c r="C972">
        <v>16.3198099326974</v>
      </c>
      <c r="D972">
        <v>429.10975152908298</v>
      </c>
      <c r="E972">
        <v>131.97304558593299</v>
      </c>
      <c r="F972">
        <v>199.363033733549</v>
      </c>
      <c r="G972">
        <f t="shared" si="15"/>
        <v>0.99653889943073892</v>
      </c>
    </row>
    <row r="973" spans="1:7" x14ac:dyDescent="0.2">
      <c r="A973">
        <v>15.783333333333299</v>
      </c>
      <c r="B973">
        <v>24.925767476902401</v>
      </c>
      <c r="C973">
        <v>16.435318972785399</v>
      </c>
      <c r="D973">
        <v>428.71592215990597</v>
      </c>
      <c r="E973">
        <v>131.655967930315</v>
      </c>
      <c r="F973">
        <v>199.086544459256</v>
      </c>
      <c r="G973">
        <f t="shared" si="15"/>
        <v>0.99189981024667973</v>
      </c>
    </row>
    <row r="974" spans="1:7" x14ac:dyDescent="0.2">
      <c r="A974">
        <v>15.8</v>
      </c>
      <c r="B974">
        <v>24.759904429906801</v>
      </c>
      <c r="C974">
        <v>16.7107401317799</v>
      </c>
      <c r="D974">
        <v>429.07694513064303</v>
      </c>
      <c r="E974">
        <v>131.38283558981601</v>
      </c>
      <c r="F974">
        <v>198.80212061417799</v>
      </c>
      <c r="G974">
        <f t="shared" si="15"/>
        <v>0.98529943074003767</v>
      </c>
    </row>
    <row r="975" spans="1:7" x14ac:dyDescent="0.2">
      <c r="A975">
        <v>15.8166666666667</v>
      </c>
      <c r="B975">
        <v>24.5510115951902</v>
      </c>
      <c r="C975">
        <v>16.834794094252199</v>
      </c>
      <c r="D975">
        <v>428.65351370892</v>
      </c>
      <c r="E975">
        <v>131.27571888421301</v>
      </c>
      <c r="F975">
        <v>198.72964136181099</v>
      </c>
      <c r="G975">
        <f t="shared" si="15"/>
        <v>0.97698671726755215</v>
      </c>
    </row>
    <row r="976" spans="1:7" x14ac:dyDescent="0.2">
      <c r="A976">
        <v>15.8333333333333</v>
      </c>
      <c r="B976">
        <v>24.308854598334602</v>
      </c>
      <c r="C976">
        <v>17.0546732577486</v>
      </c>
      <c r="D976">
        <v>428.94602471268303</v>
      </c>
      <c r="E976">
        <v>130.94475572971999</v>
      </c>
      <c r="F976">
        <v>198.50411644602499</v>
      </c>
      <c r="G976">
        <f t="shared" si="15"/>
        <v>0.96735028462997941</v>
      </c>
    </row>
    <row r="977" spans="1:7" x14ac:dyDescent="0.2">
      <c r="A977">
        <v>15.85</v>
      </c>
      <c r="B977">
        <v>24.029313566047701</v>
      </c>
      <c r="C977">
        <v>17.098771160767701</v>
      </c>
      <c r="D977">
        <v>428.71866874210099</v>
      </c>
      <c r="E977">
        <v>131.01891344898399</v>
      </c>
      <c r="F977">
        <v>198.658382812642</v>
      </c>
      <c r="G977">
        <f t="shared" si="15"/>
        <v>0.95622618595825426</v>
      </c>
    </row>
    <row r="978" spans="1:7" x14ac:dyDescent="0.2">
      <c r="A978">
        <v>15.866666666666699</v>
      </c>
      <c r="B978">
        <v>23.7097945040341</v>
      </c>
      <c r="C978">
        <v>17.191239427997999</v>
      </c>
      <c r="D978">
        <v>428.88209038270099</v>
      </c>
      <c r="E978">
        <v>130.761802837956</v>
      </c>
      <c r="F978">
        <v>198.34130515702401</v>
      </c>
      <c r="G978">
        <f t="shared" si="15"/>
        <v>0.9435111954459191</v>
      </c>
    </row>
    <row r="979" spans="1:7" x14ac:dyDescent="0.2">
      <c r="A979">
        <v>15.883333333333301</v>
      </c>
      <c r="B979">
        <v>23.3663191417645</v>
      </c>
      <c r="C979">
        <v>17.2669230262591</v>
      </c>
      <c r="D979">
        <v>428.87980156420502</v>
      </c>
      <c r="E979">
        <v>130.53078475778</v>
      </c>
      <c r="F979">
        <v>198.169948945638</v>
      </c>
      <c r="G979">
        <f t="shared" si="15"/>
        <v>0.92984288425047323</v>
      </c>
    </row>
    <row r="980" spans="1:7" x14ac:dyDescent="0.2">
      <c r="A980">
        <v>15.9</v>
      </c>
      <c r="B980">
        <v>22.976914821679198</v>
      </c>
      <c r="C980">
        <v>17.217331958850099</v>
      </c>
      <c r="D980">
        <v>428.81510429472399</v>
      </c>
      <c r="E980">
        <v>130.398491048723</v>
      </c>
      <c r="F980">
        <v>198.053829553952</v>
      </c>
      <c r="G980">
        <f t="shared" si="15"/>
        <v>0.91434686907020768</v>
      </c>
    </row>
    <row r="981" spans="1:7" x14ac:dyDescent="0.2">
      <c r="A981">
        <v>15.9166666666667</v>
      </c>
      <c r="B981">
        <v>22.5559248063519</v>
      </c>
      <c r="C981">
        <v>17.338334163328</v>
      </c>
      <c r="D981">
        <v>429.07679254274302</v>
      </c>
      <c r="E981">
        <v>130.25826276888</v>
      </c>
      <c r="F981">
        <v>197.930538530978</v>
      </c>
      <c r="G981">
        <f t="shared" si="15"/>
        <v>0.89759392789373849</v>
      </c>
    </row>
    <row r="982" spans="1:7" x14ac:dyDescent="0.2">
      <c r="A982">
        <v>15.9333333333333</v>
      </c>
      <c r="B982">
        <v>22.108537084373001</v>
      </c>
      <c r="C982">
        <v>17.242966726003001</v>
      </c>
      <c r="D982">
        <v>428.78687553327501</v>
      </c>
      <c r="E982">
        <v>130.09438336458101</v>
      </c>
      <c r="F982">
        <v>197.93252217367399</v>
      </c>
      <c r="G982">
        <f t="shared" si="15"/>
        <v>0.87979051233396566</v>
      </c>
    </row>
    <row r="983" spans="1:7" x14ac:dyDescent="0.2">
      <c r="A983">
        <v>15.95</v>
      </c>
      <c r="B983">
        <v>21.638718941135298</v>
      </c>
      <c r="C983">
        <v>17.2757731244428</v>
      </c>
      <c r="D983">
        <v>429.137980290531</v>
      </c>
      <c r="E983">
        <v>129.8114853985</v>
      </c>
      <c r="F983">
        <v>197.72439227845601</v>
      </c>
      <c r="G983">
        <f t="shared" si="15"/>
        <v>0.86109449715370057</v>
      </c>
    </row>
    <row r="984" spans="1:7" x14ac:dyDescent="0.2">
      <c r="A984">
        <v>15.966666666666701</v>
      </c>
      <c r="B984">
        <v>21.139909096950799</v>
      </c>
      <c r="C984">
        <v>17.182236741914501</v>
      </c>
      <c r="D984">
        <v>428.73179130147702</v>
      </c>
      <c r="E984">
        <v>129.75716410620001</v>
      </c>
      <c r="F984">
        <v>197.61117205686401</v>
      </c>
      <c r="G984">
        <f t="shared" si="15"/>
        <v>0.84124478178368189</v>
      </c>
    </row>
    <row r="985" spans="1:7" x14ac:dyDescent="0.2">
      <c r="A985">
        <v>15.983333333333301</v>
      </c>
      <c r="B985">
        <v>20.6458294776576</v>
      </c>
      <c r="C985">
        <v>17.121964521525101</v>
      </c>
      <c r="D985">
        <v>429.12729913755101</v>
      </c>
      <c r="E985">
        <v>129.479606716609</v>
      </c>
      <c r="F985">
        <v>197.370693526905</v>
      </c>
      <c r="G985">
        <f t="shared" si="15"/>
        <v>0.82158330170778016</v>
      </c>
    </row>
    <row r="986" spans="1:7" x14ac:dyDescent="0.2">
      <c r="A986">
        <v>16</v>
      </c>
      <c r="B986">
        <v>20.109025246442801</v>
      </c>
      <c r="C986">
        <v>16.949235019042099</v>
      </c>
      <c r="D986">
        <v>428.75956229922599</v>
      </c>
      <c r="E986">
        <v>129.34304054635999</v>
      </c>
      <c r="F986">
        <v>197.51122698254699</v>
      </c>
      <c r="G986">
        <f t="shared" si="15"/>
        <v>0.80022163187855722</v>
      </c>
    </row>
    <row r="987" spans="1:7" x14ac:dyDescent="0.2">
      <c r="A987">
        <v>16.016666666666701</v>
      </c>
      <c r="B987">
        <v>19.5754253611221</v>
      </c>
      <c r="C987">
        <v>16.732255025640399</v>
      </c>
      <c r="D987">
        <v>429.119211978865</v>
      </c>
      <c r="E987">
        <v>129.23073585216599</v>
      </c>
      <c r="F987">
        <v>197.38412126208101</v>
      </c>
      <c r="G987">
        <f t="shared" si="15"/>
        <v>0.77898747628083242</v>
      </c>
    </row>
    <row r="988" spans="1:7" x14ac:dyDescent="0.2">
      <c r="A988">
        <v>16.033333333333299</v>
      </c>
      <c r="B988">
        <v>18.971940217729799</v>
      </c>
      <c r="C988">
        <v>16.6004190802823</v>
      </c>
      <c r="D988">
        <v>428.85355644545302</v>
      </c>
      <c r="E988">
        <v>129.032981934129</v>
      </c>
      <c r="F988">
        <v>197.29638321974201</v>
      </c>
      <c r="G988">
        <f t="shared" si="15"/>
        <v>0.75497229601518134</v>
      </c>
    </row>
    <row r="989" spans="1:7" x14ac:dyDescent="0.2">
      <c r="A989">
        <v>16.05</v>
      </c>
      <c r="B989">
        <v>18.404770994470699</v>
      </c>
      <c r="C989">
        <v>16.287613885856398</v>
      </c>
      <c r="D989">
        <v>428.99805718648798</v>
      </c>
      <c r="E989">
        <v>128.92327123422999</v>
      </c>
      <c r="F989">
        <v>197.21612198448901</v>
      </c>
      <c r="G989">
        <f t="shared" si="15"/>
        <v>0.73240227703984706</v>
      </c>
    </row>
    <row r="990" spans="1:7" x14ac:dyDescent="0.2">
      <c r="A990">
        <v>16.066666666666698</v>
      </c>
      <c r="B990">
        <v>17.8481303362923</v>
      </c>
      <c r="C990">
        <v>16.005631447174</v>
      </c>
      <c r="D990">
        <v>428.89307671147998</v>
      </c>
      <c r="E990">
        <v>128.75237278654399</v>
      </c>
      <c r="F990">
        <v>197.17004043877401</v>
      </c>
      <c r="G990">
        <f t="shared" si="15"/>
        <v>0.71025123339658203</v>
      </c>
    </row>
    <row r="991" spans="1:7" x14ac:dyDescent="0.2">
      <c r="A991">
        <v>16.0833333333333</v>
      </c>
      <c r="B991">
        <v>17.282181816231098</v>
      </c>
      <c r="C991">
        <v>15.761185631822601</v>
      </c>
      <c r="D991">
        <v>428.82227592600998</v>
      </c>
      <c r="E991">
        <v>128.60832980920799</v>
      </c>
      <c r="F991">
        <v>197.04705459159899</v>
      </c>
      <c r="G991">
        <f t="shared" si="15"/>
        <v>0.68772979127134815</v>
      </c>
    </row>
    <row r="992" spans="1:7" x14ac:dyDescent="0.2">
      <c r="A992">
        <v>16.100000000000001</v>
      </c>
      <c r="B992">
        <v>16.7273722128493</v>
      </c>
      <c r="C992">
        <v>15.5532083245043</v>
      </c>
      <c r="D992">
        <v>428.96784478234298</v>
      </c>
      <c r="E992">
        <v>128.43102266973401</v>
      </c>
      <c r="F992">
        <v>197.00387221597899</v>
      </c>
      <c r="G992">
        <f t="shared" si="15"/>
        <v>0.66565161290322383</v>
      </c>
    </row>
    <row r="993" spans="1:7" x14ac:dyDescent="0.2">
      <c r="A993">
        <v>16.116666666666699</v>
      </c>
      <c r="B993">
        <v>16.1513528914065</v>
      </c>
      <c r="C993">
        <v>15.262375787638099</v>
      </c>
      <c r="D993">
        <v>428.6643474498</v>
      </c>
      <c r="E993">
        <v>128.30590059196399</v>
      </c>
      <c r="F993">
        <v>196.95077162687599</v>
      </c>
      <c r="G993">
        <f t="shared" si="15"/>
        <v>0.642729411764704</v>
      </c>
    </row>
    <row r="994" spans="1:7" x14ac:dyDescent="0.2">
      <c r="A994">
        <v>16.133333333333301</v>
      </c>
      <c r="B994">
        <v>15.609513259501</v>
      </c>
      <c r="C994">
        <v>14.970932899173</v>
      </c>
      <c r="D994">
        <v>429.02826959063202</v>
      </c>
      <c r="E994">
        <v>128.25508882135699</v>
      </c>
      <c r="F994">
        <v>196.92727309031901</v>
      </c>
      <c r="G994">
        <f t="shared" si="15"/>
        <v>0.62116736242884185</v>
      </c>
    </row>
    <row r="995" spans="1:7" x14ac:dyDescent="0.2">
      <c r="A995">
        <v>16.149999999999999</v>
      </c>
      <c r="B995">
        <v>15.066300336497999</v>
      </c>
      <c r="C995">
        <v>14.7164162824402</v>
      </c>
      <c r="D995">
        <v>428.60377005361102</v>
      </c>
      <c r="E995">
        <v>128.13912201757</v>
      </c>
      <c r="F995">
        <v>196.81374769292799</v>
      </c>
      <c r="G995">
        <f t="shared" si="15"/>
        <v>0.59955066413662217</v>
      </c>
    </row>
    <row r="996" spans="1:7" x14ac:dyDescent="0.2">
      <c r="A996">
        <v>16.1666666666667</v>
      </c>
      <c r="B996">
        <v>14.526902110988001</v>
      </c>
      <c r="C996">
        <v>14.389725589139699</v>
      </c>
      <c r="D996">
        <v>429.01835137715102</v>
      </c>
      <c r="E996">
        <v>128.0680160563</v>
      </c>
      <c r="F996">
        <v>196.86349134823601</v>
      </c>
      <c r="G996">
        <f t="shared" si="15"/>
        <v>0.57808576850094917</v>
      </c>
    </row>
    <row r="997" spans="1:7" x14ac:dyDescent="0.2">
      <c r="A997">
        <v>16.183333333333302</v>
      </c>
      <c r="B997">
        <v>13.997422098959801</v>
      </c>
      <c r="C997">
        <v>14.086991196095401</v>
      </c>
      <c r="D997">
        <v>428.65244559362202</v>
      </c>
      <c r="E997">
        <v>127.86965178666399</v>
      </c>
      <c r="F997">
        <v>196.81954603311701</v>
      </c>
      <c r="G997">
        <f t="shared" si="15"/>
        <v>0.55701555977229711</v>
      </c>
    </row>
    <row r="998" spans="1:7" x14ac:dyDescent="0.2">
      <c r="A998">
        <v>16.2</v>
      </c>
      <c r="B998">
        <v>13.5115822262514</v>
      </c>
      <c r="C998">
        <v>13.8277443544712</v>
      </c>
      <c r="D998">
        <v>429.00934869106698</v>
      </c>
      <c r="E998">
        <v>127.84081267361699</v>
      </c>
      <c r="F998">
        <v>196.862575820838</v>
      </c>
      <c r="G998">
        <f t="shared" si="15"/>
        <v>0.53768197343453261</v>
      </c>
    </row>
    <row r="999" spans="1:7" x14ac:dyDescent="0.2">
      <c r="A999">
        <v>16.216666666666701</v>
      </c>
      <c r="B999">
        <v>13.014756024763299</v>
      </c>
      <c r="C999">
        <v>13.4407814407814</v>
      </c>
      <c r="D999">
        <v>428.71332816560999</v>
      </c>
      <c r="E999">
        <v>127.636344887992</v>
      </c>
      <c r="F999">
        <v>196.604549682412</v>
      </c>
      <c r="G999">
        <f t="shared" si="15"/>
        <v>0.51791119544591968</v>
      </c>
    </row>
    <row r="1000" spans="1:7" x14ac:dyDescent="0.2">
      <c r="A1000">
        <v>16.233333333333299</v>
      </c>
      <c r="B1000">
        <v>12.530289443152499</v>
      </c>
      <c r="C1000">
        <v>13.059311691481501</v>
      </c>
      <c r="D1000">
        <v>428.865305713731</v>
      </c>
      <c r="E1000">
        <v>127.661369303547</v>
      </c>
      <c r="F1000">
        <v>196.748440071847</v>
      </c>
      <c r="G1000">
        <f t="shared" si="15"/>
        <v>0.49863225806451683</v>
      </c>
    </row>
    <row r="1001" spans="1:7" x14ac:dyDescent="0.2">
      <c r="A1001">
        <v>16.25</v>
      </c>
      <c r="B1001">
        <v>12.0522315533299</v>
      </c>
      <c r="C1001">
        <v>12.763138578125099</v>
      </c>
      <c r="D1001">
        <v>428.70676688592198</v>
      </c>
      <c r="E1001">
        <v>127.51381680451701</v>
      </c>
      <c r="F1001">
        <v>196.646816530634</v>
      </c>
      <c r="G1001">
        <f t="shared" si="15"/>
        <v>0.47960834914611056</v>
      </c>
    </row>
    <row r="1002" spans="1:7" x14ac:dyDescent="0.2">
      <c r="A1002">
        <v>16.266666666666701</v>
      </c>
      <c r="B1002">
        <v>11.584091876989101</v>
      </c>
      <c r="C1002">
        <v>12.4472816257048</v>
      </c>
      <c r="D1002">
        <v>428.66450003770001</v>
      </c>
      <c r="E1002">
        <v>127.379692040663</v>
      </c>
      <c r="F1002">
        <v>196.51147106358201</v>
      </c>
      <c r="G1002">
        <f t="shared" si="15"/>
        <v>0.46097912713472533</v>
      </c>
    </row>
    <row r="1003" spans="1:7" x14ac:dyDescent="0.2">
      <c r="A1003">
        <v>16.283333333333299</v>
      </c>
      <c r="B1003">
        <v>11.1408240283026</v>
      </c>
      <c r="C1003">
        <v>12.109909779423999</v>
      </c>
      <c r="D1003">
        <v>428.78382377528101</v>
      </c>
      <c r="E1003">
        <v>127.333457907048</v>
      </c>
      <c r="F1003">
        <v>196.603786742913</v>
      </c>
      <c r="G1003">
        <f t="shared" si="15"/>
        <v>0.44333965844402107</v>
      </c>
    </row>
    <row r="1004" spans="1:7" x14ac:dyDescent="0.2">
      <c r="A1004">
        <v>16.3</v>
      </c>
      <c r="B1004">
        <v>10.701523465008901</v>
      </c>
      <c r="C1004">
        <v>11.8256385222458</v>
      </c>
      <c r="D1004">
        <v>428.53663137773498</v>
      </c>
      <c r="E1004">
        <v>127.271659807662</v>
      </c>
      <c r="F1004">
        <v>196.548244747415</v>
      </c>
      <c r="G1004">
        <f t="shared" si="15"/>
        <v>0.42585806451612845</v>
      </c>
    </row>
    <row r="1005" spans="1:7" x14ac:dyDescent="0.2">
      <c r="A1005">
        <v>16.316666666666698</v>
      </c>
      <c r="B1005">
        <v>10.2793127464838</v>
      </c>
      <c r="C1005">
        <v>11.5377051554742</v>
      </c>
      <c r="D1005">
        <v>428.88895683818799</v>
      </c>
      <c r="E1005">
        <v>127.139518686504</v>
      </c>
      <c r="F1005">
        <v>196.44021251441299</v>
      </c>
      <c r="G1005">
        <f t="shared" si="15"/>
        <v>0.40905654648956274</v>
      </c>
    </row>
    <row r="1006" spans="1:7" x14ac:dyDescent="0.2">
      <c r="A1006">
        <v>16.3333333333333</v>
      </c>
      <c r="B1006">
        <v>9.8613744891508794</v>
      </c>
      <c r="C1006">
        <v>11.1347205123138</v>
      </c>
      <c r="D1006">
        <v>428.58256033555</v>
      </c>
      <c r="E1006">
        <v>127.09816736568</v>
      </c>
      <c r="F1006">
        <v>196.48995616972201</v>
      </c>
      <c r="G1006">
        <f t="shared" si="15"/>
        <v>0.3924250474383299</v>
      </c>
    </row>
    <row r="1007" spans="1:7" x14ac:dyDescent="0.2">
      <c r="A1007">
        <v>16.350000000000001</v>
      </c>
      <c r="B1007">
        <v>9.4651037135781699</v>
      </c>
      <c r="C1007">
        <v>10.873642615893001</v>
      </c>
      <c r="D1007">
        <v>428.96189385425401</v>
      </c>
      <c r="E1007">
        <v>127.031944217202</v>
      </c>
      <c r="F1007">
        <v>196.492092400318</v>
      </c>
      <c r="G1007">
        <f t="shared" si="15"/>
        <v>0.37665578747628031</v>
      </c>
    </row>
    <row r="1008" spans="1:7" x14ac:dyDescent="0.2">
      <c r="A1008">
        <v>16.366666666666699</v>
      </c>
      <c r="B1008">
        <v>9.0547948512312395</v>
      </c>
      <c r="C1008">
        <v>10.5631262399629</v>
      </c>
      <c r="D1008">
        <v>428.50016286970202</v>
      </c>
      <c r="E1008">
        <v>126.87081139509699</v>
      </c>
      <c r="F1008">
        <v>196.29388071858199</v>
      </c>
      <c r="G1008">
        <f t="shared" si="15"/>
        <v>0.36032789373814023</v>
      </c>
    </row>
    <row r="1009" spans="1:7" x14ac:dyDescent="0.2">
      <c r="A1009">
        <v>16.383333333333301</v>
      </c>
      <c r="B1009">
        <v>8.6652379432462094</v>
      </c>
      <c r="C1009">
        <v>10.319901127809301</v>
      </c>
      <c r="D1009">
        <v>428.840739061877</v>
      </c>
      <c r="E1009">
        <v>126.824882437282</v>
      </c>
      <c r="F1009">
        <v>196.321193952632</v>
      </c>
      <c r="G1009">
        <f t="shared" si="15"/>
        <v>0.34482580645161248</v>
      </c>
    </row>
    <row r="1010" spans="1:7" x14ac:dyDescent="0.2">
      <c r="A1010">
        <v>16.399999999999999</v>
      </c>
      <c r="B1010">
        <v>8.2973485170214207</v>
      </c>
      <c r="C1010">
        <v>9.9349218568158904</v>
      </c>
      <c r="D1010">
        <v>428.65626029111502</v>
      </c>
      <c r="E1010">
        <v>126.795127796836</v>
      </c>
      <c r="F1010">
        <v>196.32760264442001</v>
      </c>
      <c r="G1010">
        <f t="shared" si="15"/>
        <v>0.33018595825426922</v>
      </c>
    </row>
    <row r="1011" spans="1:7" x14ac:dyDescent="0.2">
      <c r="A1011">
        <v>16.4166666666667</v>
      </c>
      <c r="B1011">
        <v>7.9409031832756201</v>
      </c>
      <c r="C1011">
        <v>9.6260839477827194</v>
      </c>
      <c r="D1011">
        <v>428.82029228331402</v>
      </c>
      <c r="E1011">
        <v>126.750114366419</v>
      </c>
      <c r="F1011">
        <v>196.25054575506101</v>
      </c>
      <c r="G1011">
        <f t="shared" si="15"/>
        <v>0.31600151802656506</v>
      </c>
    </row>
    <row r="1012" spans="1:7" x14ac:dyDescent="0.2">
      <c r="A1012">
        <v>16.433333333333302</v>
      </c>
      <c r="B1012">
        <v>7.5926975961147001</v>
      </c>
      <c r="C1012">
        <v>9.3251806095349803</v>
      </c>
      <c r="D1012">
        <v>428.672892372185</v>
      </c>
      <c r="E1012">
        <v>126.728141708859</v>
      </c>
      <c r="F1012">
        <v>196.357204696965</v>
      </c>
      <c r="G1012">
        <f t="shared" si="15"/>
        <v>0.30214497153700148</v>
      </c>
    </row>
    <row r="1013" spans="1:7" x14ac:dyDescent="0.2">
      <c r="A1013">
        <v>16.45</v>
      </c>
      <c r="B1013">
        <v>7.2457127121515397</v>
      </c>
      <c r="C1013">
        <v>9.0485387473427199</v>
      </c>
      <c r="D1013">
        <v>428.55829885949498</v>
      </c>
      <c r="E1013">
        <v>126.655052104893</v>
      </c>
      <c r="F1013">
        <v>196.28167368660399</v>
      </c>
      <c r="G1013">
        <f t="shared" si="15"/>
        <v>0.28833700189753275</v>
      </c>
    </row>
    <row r="1014" spans="1:7" x14ac:dyDescent="0.2">
      <c r="A1014">
        <v>16.466666666666701</v>
      </c>
      <c r="B1014">
        <v>6.9347385725222903</v>
      </c>
      <c r="C1014">
        <v>8.8899999195336896</v>
      </c>
      <c r="D1014">
        <v>428.67731742127597</v>
      </c>
      <c r="E1014">
        <v>126.58974448381301</v>
      </c>
      <c r="F1014">
        <v>196.23666025618701</v>
      </c>
      <c r="G1014">
        <f t="shared" si="15"/>
        <v>0.27596204933586305</v>
      </c>
    </row>
    <row r="1015" spans="1:7" x14ac:dyDescent="0.2">
      <c r="A1015">
        <v>16.483333333333299</v>
      </c>
      <c r="B1015">
        <v>6.6156772742078802</v>
      </c>
      <c r="C1015">
        <v>8.6695104044383697</v>
      </c>
      <c r="D1015">
        <v>428.46644094386397</v>
      </c>
      <c r="E1015">
        <v>126.545188817095</v>
      </c>
      <c r="F1015">
        <v>196.260311380643</v>
      </c>
      <c r="G1015">
        <f t="shared" si="15"/>
        <v>0.26326527514231463</v>
      </c>
    </row>
    <row r="1016" spans="1:7" x14ac:dyDescent="0.2">
      <c r="A1016">
        <v>16.5</v>
      </c>
      <c r="B1016">
        <v>6.3130954690632297</v>
      </c>
      <c r="C1016">
        <v>8.3834080924634709</v>
      </c>
      <c r="D1016">
        <v>428.796030807259</v>
      </c>
      <c r="E1016">
        <v>126.488731294199</v>
      </c>
      <c r="F1016">
        <v>196.19073129837099</v>
      </c>
      <c r="G1016">
        <f t="shared" si="15"/>
        <v>0.25122428842504724</v>
      </c>
    </row>
    <row r="1017" spans="1:7" x14ac:dyDescent="0.2">
      <c r="A1017">
        <v>16.516666666666701</v>
      </c>
      <c r="B1017">
        <v>6.0314182061802102</v>
      </c>
      <c r="C1017">
        <v>8.1629185773681492</v>
      </c>
      <c r="D1017">
        <v>428.456217554582</v>
      </c>
      <c r="E1017">
        <v>126.46233358754699</v>
      </c>
      <c r="F1017">
        <v>196.17058969560799</v>
      </c>
      <c r="G1017">
        <f t="shared" si="15"/>
        <v>0.24001518026565458</v>
      </c>
    </row>
    <row r="1018" spans="1:7" x14ac:dyDescent="0.2">
      <c r="A1018">
        <v>16.533333333333299</v>
      </c>
      <c r="B1018">
        <v>5.7643893816703002</v>
      </c>
      <c r="C1018">
        <v>7.9100804275321899</v>
      </c>
      <c r="D1018">
        <v>428.89780693637198</v>
      </c>
      <c r="E1018">
        <v>126.420829678823</v>
      </c>
      <c r="F1018">
        <v>196.185543309781</v>
      </c>
      <c r="G1018">
        <f t="shared" si="15"/>
        <v>0.22938899430740023</v>
      </c>
    </row>
    <row r="1019" spans="1:7" x14ac:dyDescent="0.2">
      <c r="A1019">
        <v>16.55</v>
      </c>
      <c r="B1019">
        <v>5.5178073357228596</v>
      </c>
      <c r="C1019">
        <v>7.5757603392457904</v>
      </c>
      <c r="D1019">
        <v>428.44584157740098</v>
      </c>
      <c r="E1019">
        <v>126.346671959559</v>
      </c>
      <c r="F1019">
        <v>196.08575082336401</v>
      </c>
      <c r="G1019">
        <f t="shared" si="15"/>
        <v>0.2195764705882349</v>
      </c>
    </row>
    <row r="1020" spans="1:7" x14ac:dyDescent="0.2">
      <c r="A1020">
        <v>16.566666666666698</v>
      </c>
      <c r="B1020">
        <v>5.2774813936639502</v>
      </c>
      <c r="C1020">
        <v>7.4571995411633898</v>
      </c>
      <c r="D1020">
        <v>428.89002495348598</v>
      </c>
      <c r="E1020">
        <v>126.35216512394901</v>
      </c>
      <c r="F1020">
        <v>196.18294931548499</v>
      </c>
      <c r="G1020">
        <f t="shared" si="15"/>
        <v>0.21001290322580635</v>
      </c>
    </row>
    <row r="1021" spans="1:7" x14ac:dyDescent="0.2">
      <c r="A1021">
        <v>16.5833333333333</v>
      </c>
      <c r="B1021">
        <v>5.0563815269697399</v>
      </c>
      <c r="C1021">
        <v>7.15263409332238</v>
      </c>
      <c r="D1021">
        <v>428.63077811186201</v>
      </c>
      <c r="E1021">
        <v>126.311271566824</v>
      </c>
      <c r="F1021">
        <v>196.15838266362999</v>
      </c>
      <c r="G1021">
        <f t="shared" si="15"/>
        <v>0.20121442125237154</v>
      </c>
    </row>
    <row r="1022" spans="1:7" x14ac:dyDescent="0.2">
      <c r="A1022">
        <v>16.600000000000001</v>
      </c>
      <c r="B1022">
        <v>4.83329801757918</v>
      </c>
      <c r="C1022">
        <v>6.9165806124556202</v>
      </c>
      <c r="D1022">
        <v>428.85050468745902</v>
      </c>
      <c r="E1022">
        <v>126.25710286242401</v>
      </c>
      <c r="F1022">
        <v>196.02105355388201</v>
      </c>
      <c r="G1022">
        <f t="shared" si="15"/>
        <v>0.19233700189753294</v>
      </c>
    </row>
    <row r="1023" spans="1:7" x14ac:dyDescent="0.2">
      <c r="A1023">
        <v>16.616666666666699</v>
      </c>
      <c r="B1023">
        <v>4.6396639728345699</v>
      </c>
      <c r="C1023">
        <v>6.6996006190538502</v>
      </c>
      <c r="D1023">
        <v>428.73728446586603</v>
      </c>
      <c r="E1023">
        <v>126.28243245377701</v>
      </c>
      <c r="F1023">
        <v>196.127102144188</v>
      </c>
      <c r="G1023">
        <f t="shared" si="15"/>
        <v>0.18463149905123324</v>
      </c>
    </row>
    <row r="1024" spans="1:7" x14ac:dyDescent="0.2">
      <c r="A1024">
        <v>16.633333333333301</v>
      </c>
      <c r="B1024">
        <v>4.4062044862630501</v>
      </c>
      <c r="C1024">
        <v>6.3913730616195599</v>
      </c>
      <c r="D1024">
        <v>428.69654349664103</v>
      </c>
      <c r="E1024">
        <v>126.245658769945</v>
      </c>
      <c r="F1024">
        <v>196.136410006071</v>
      </c>
      <c r="G1024">
        <f t="shared" si="15"/>
        <v>0.17534117647058806</v>
      </c>
    </row>
    <row r="1025" spans="1:7" x14ac:dyDescent="0.2">
      <c r="A1025">
        <v>16.649999999999999</v>
      </c>
      <c r="B1025">
        <v>4.1867830864657698</v>
      </c>
      <c r="C1025">
        <v>6.1577609871483201</v>
      </c>
      <c r="D1025">
        <v>428.81464653102398</v>
      </c>
      <c r="E1025">
        <v>126.189506422848</v>
      </c>
      <c r="F1025">
        <v>196.01250863149801</v>
      </c>
      <c r="G1025">
        <f t="shared" si="15"/>
        <v>0.16660948766603415</v>
      </c>
    </row>
    <row r="1026" spans="1:7" x14ac:dyDescent="0.2">
      <c r="A1026">
        <v>16.6666666666667</v>
      </c>
      <c r="B1026">
        <v>3.9298250633373799</v>
      </c>
      <c r="C1026">
        <v>6.0677341263135496</v>
      </c>
      <c r="D1026">
        <v>428.519541532966</v>
      </c>
      <c r="E1026">
        <v>126.142661937634</v>
      </c>
      <c r="F1026">
        <v>196.020748378083</v>
      </c>
      <c r="G1026">
        <f t="shared" si="15"/>
        <v>0.15638406072106265</v>
      </c>
    </row>
    <row r="1027" spans="1:7" x14ac:dyDescent="0.2">
      <c r="A1027">
        <v>16.683333333333302</v>
      </c>
      <c r="B1027">
        <v>3.6959078130666998</v>
      </c>
      <c r="C1027">
        <v>5.91987645148492</v>
      </c>
      <c r="D1027">
        <v>428.859812549342</v>
      </c>
      <c r="E1027">
        <v>126.12297809857</v>
      </c>
      <c r="F1027">
        <v>196.021511317582</v>
      </c>
      <c r="G1027">
        <f t="shared" si="15"/>
        <v>0.14707552182163186</v>
      </c>
    </row>
    <row r="1028" spans="1:7" x14ac:dyDescent="0.2">
      <c r="A1028">
        <v>16.7</v>
      </c>
      <c r="B1028">
        <v>3.4282686369579101</v>
      </c>
      <c r="C1028">
        <v>5.6587985550640996</v>
      </c>
      <c r="D1028">
        <v>428.46857717445999</v>
      </c>
      <c r="E1028">
        <v>126.114738351985</v>
      </c>
      <c r="F1028">
        <v>196.03341317376001</v>
      </c>
      <c r="G1028">
        <f t="shared" si="15"/>
        <v>0.13642504743833006</v>
      </c>
    </row>
    <row r="1029" spans="1:7" x14ac:dyDescent="0.2">
      <c r="A1029">
        <v>16.716666666666701</v>
      </c>
      <c r="B1029">
        <v>3.1394197427880499</v>
      </c>
      <c r="C1029">
        <v>5.5301669556001798</v>
      </c>
      <c r="D1029">
        <v>428.84424858356999</v>
      </c>
      <c r="E1029">
        <v>126.08803546953401</v>
      </c>
      <c r="F1029">
        <v>196.037685634952</v>
      </c>
      <c r="G1029">
        <f t="shared" si="15"/>
        <v>0.12493055028462986</v>
      </c>
    </row>
    <row r="1030" spans="1:7" x14ac:dyDescent="0.2">
      <c r="A1030">
        <v>16.733333333333299</v>
      </c>
      <c r="B1030">
        <v>2.79243485882489</v>
      </c>
      <c r="C1030">
        <v>5.3936007853508299</v>
      </c>
      <c r="D1030">
        <v>428.40189626228198</v>
      </c>
      <c r="E1030">
        <v>126.062095526582</v>
      </c>
      <c r="F1030">
        <v>195.99053597393799</v>
      </c>
      <c r="G1030">
        <f t="shared" si="15"/>
        <v>0.11112258064516116</v>
      </c>
    </row>
    <row r="1031" spans="1:7" x14ac:dyDescent="0.2">
      <c r="A1031">
        <v>16.75</v>
      </c>
      <c r="B1031">
        <v>2.43339553078386</v>
      </c>
      <c r="C1031">
        <v>5.2785495089619898</v>
      </c>
      <c r="D1031">
        <v>428.76185111772099</v>
      </c>
      <c r="E1031">
        <v>126.069724921568</v>
      </c>
      <c r="F1031">
        <v>195.998317956824</v>
      </c>
      <c r="G1031">
        <f t="shared" si="15"/>
        <v>9.6834914611005796E-2</v>
      </c>
    </row>
    <row r="1032" spans="1:7" x14ac:dyDescent="0.2">
      <c r="A1032">
        <v>16.766666666666701</v>
      </c>
      <c r="B1032">
        <v>2.0337678214173098</v>
      </c>
      <c r="C1032">
        <v>5.1605990624784699</v>
      </c>
      <c r="D1032">
        <v>428.46232107057102</v>
      </c>
      <c r="E1032">
        <v>126.01967609046</v>
      </c>
      <c r="F1032">
        <v>195.94353890082499</v>
      </c>
      <c r="G1032">
        <f t="shared" si="15"/>
        <v>8.0932068311195204E-2</v>
      </c>
    </row>
    <row r="1033" spans="1:7" x14ac:dyDescent="0.2">
      <c r="A1033">
        <v>16.783333333333299</v>
      </c>
      <c r="B1033">
        <v>1.5908051485303101</v>
      </c>
      <c r="C1033">
        <v>5.0514987141787104</v>
      </c>
      <c r="D1033">
        <v>428.624979771673</v>
      </c>
      <c r="E1033">
        <v>126.019065738861</v>
      </c>
      <c r="F1033">
        <v>195.99892830842299</v>
      </c>
      <c r="G1033">
        <f t="shared" si="15"/>
        <v>6.330474383301711E-2</v>
      </c>
    </row>
    <row r="1034" spans="1:7" x14ac:dyDescent="0.2">
      <c r="A1034">
        <v>16.8</v>
      </c>
      <c r="B1034">
        <v>1.1319733340724301</v>
      </c>
      <c r="C1034">
        <v>4.97459441271985</v>
      </c>
      <c r="D1034">
        <v>428.48520925552901</v>
      </c>
      <c r="E1034">
        <v>125.95330035408099</v>
      </c>
      <c r="F1034">
        <v>195.915920490975</v>
      </c>
      <c r="G1034">
        <f t="shared" si="15"/>
        <v>4.5045920303605394E-2</v>
      </c>
    </row>
    <row r="1035" spans="1:7" x14ac:dyDescent="0.2">
      <c r="A1035">
        <v>16.816666666666698</v>
      </c>
      <c r="B1035">
        <v>0.61607364511928597</v>
      </c>
      <c r="C1035">
        <v>4.9149325439293499</v>
      </c>
      <c r="D1035">
        <v>428.43760183081599</v>
      </c>
      <c r="E1035">
        <v>125.942008849502</v>
      </c>
      <c r="F1035">
        <v>195.876857988647</v>
      </c>
      <c r="G1035">
        <f t="shared" ref="G1035:G1098" si="16">(B1035/$B$970)</f>
        <v>2.4516129032258034E-2</v>
      </c>
    </row>
    <row r="1036" spans="1:7" x14ac:dyDescent="0.2">
      <c r="A1036">
        <v>16.8333333333333</v>
      </c>
      <c r="B1036">
        <v>9.8953252968385599E-2</v>
      </c>
      <c r="C1036">
        <v>4.9030306877512002</v>
      </c>
      <c r="D1036">
        <v>428.59171560953399</v>
      </c>
      <c r="E1036">
        <v>125.967643616655</v>
      </c>
      <c r="F1036">
        <v>195.96734261318099</v>
      </c>
      <c r="G1036">
        <f t="shared" si="16"/>
        <v>3.9377609108159333E-3</v>
      </c>
    </row>
    <row r="1037" spans="1:7" x14ac:dyDescent="0.2">
      <c r="A1037">
        <v>16.850000000000001</v>
      </c>
      <c r="B1037">
        <v>-0.43846132984526798</v>
      </c>
      <c r="C1037">
        <v>4.8088839536239902</v>
      </c>
      <c r="D1037">
        <v>428.36237599625503</v>
      </c>
      <c r="E1037">
        <v>125.924156065235</v>
      </c>
      <c r="F1037">
        <v>195.919735188468</v>
      </c>
      <c r="G1037">
        <f t="shared" si="16"/>
        <v>-1.74481973434535E-2</v>
      </c>
    </row>
    <row r="1038" spans="1:7" x14ac:dyDescent="0.2">
      <c r="A1038">
        <v>16.866666666666699</v>
      </c>
      <c r="B1038">
        <v>-0.96488958387908497</v>
      </c>
      <c r="C1038">
        <v>4.8375704787713403</v>
      </c>
      <c r="D1038">
        <v>428.72202567589397</v>
      </c>
      <c r="E1038">
        <v>125.884178035508</v>
      </c>
      <c r="F1038">
        <v>195.85793708908199</v>
      </c>
      <c r="G1038">
        <f t="shared" si="16"/>
        <v>-3.8396963946869034E-2</v>
      </c>
    </row>
    <row r="1039" spans="1:7" x14ac:dyDescent="0.2">
      <c r="A1039">
        <v>16.883333333333301</v>
      </c>
      <c r="B1039">
        <v>-1.4870453767207401</v>
      </c>
      <c r="C1039">
        <v>4.8267367378912196</v>
      </c>
      <c r="D1039">
        <v>428.418680931251</v>
      </c>
      <c r="E1039">
        <v>125.857475153057</v>
      </c>
      <c r="F1039">
        <v>195.85473274318801</v>
      </c>
      <c r="G1039">
        <f t="shared" si="16"/>
        <v>-5.9175711574952362E-2</v>
      </c>
    </row>
    <row r="1040" spans="1:7" x14ac:dyDescent="0.2">
      <c r="A1040">
        <v>16.899999999999999</v>
      </c>
      <c r="B1040">
        <v>-1.9594575142537001</v>
      </c>
      <c r="C1040">
        <v>4.6884921007449503</v>
      </c>
      <c r="D1040">
        <v>428.84348564407202</v>
      </c>
      <c r="E1040">
        <v>125.846183648478</v>
      </c>
      <c r="F1040">
        <v>195.89135383912</v>
      </c>
      <c r="G1040">
        <f t="shared" si="16"/>
        <v>-7.7974952561669766E-2</v>
      </c>
    </row>
    <row r="1041" spans="1:7" x14ac:dyDescent="0.2">
      <c r="A1041">
        <v>16.9166666666667</v>
      </c>
      <c r="B1041">
        <v>-2.40440382983707</v>
      </c>
      <c r="C1041">
        <v>4.6772005961656804</v>
      </c>
      <c r="D1041">
        <v>428.43027761163</v>
      </c>
      <c r="E1041">
        <v>125.831077446406</v>
      </c>
      <c r="F1041">
        <v>195.84481452970601</v>
      </c>
      <c r="G1041">
        <f t="shared" si="16"/>
        <v>-9.5681214421252478E-2</v>
      </c>
    </row>
    <row r="1042" spans="1:7" x14ac:dyDescent="0.2">
      <c r="A1042">
        <v>16.933333333333302</v>
      </c>
      <c r="B1042">
        <v>-2.76847855856886</v>
      </c>
      <c r="C1042">
        <v>4.7409823382486103</v>
      </c>
      <c r="D1042">
        <v>428.82822685410002</v>
      </c>
      <c r="E1042">
        <v>125.808036673548</v>
      </c>
      <c r="F1042">
        <v>195.82329963584499</v>
      </c>
      <c r="G1042">
        <f t="shared" si="16"/>
        <v>-0.11016925996204928</v>
      </c>
    </row>
    <row r="1043" spans="1:7" x14ac:dyDescent="0.2">
      <c r="A1043">
        <v>16.95</v>
      </c>
      <c r="B1043">
        <v>-3.0933381970726299</v>
      </c>
      <c r="C1043">
        <v>4.7284701304715799</v>
      </c>
      <c r="D1043">
        <v>428.45225026919002</v>
      </c>
      <c r="E1043">
        <v>125.796439993169</v>
      </c>
      <c r="F1043">
        <v>195.86159919867501</v>
      </c>
      <c r="G1043">
        <f t="shared" si="16"/>
        <v>-0.12309677419354842</v>
      </c>
    </row>
    <row r="1044" spans="1:7" x14ac:dyDescent="0.2">
      <c r="A1044">
        <v>16.966666666666701</v>
      </c>
      <c r="B1044">
        <v>-3.33305378753266</v>
      </c>
      <c r="C1044">
        <v>4.8226168645987899</v>
      </c>
      <c r="D1044">
        <v>428.67869071237402</v>
      </c>
      <c r="E1044">
        <v>125.786521779688</v>
      </c>
      <c r="F1044">
        <v>195.81811164725499</v>
      </c>
      <c r="G1044">
        <f t="shared" si="16"/>
        <v>-0.13263605313092955</v>
      </c>
    </row>
    <row r="1045" spans="1:7" x14ac:dyDescent="0.2">
      <c r="A1045">
        <v>16.983333333333299</v>
      </c>
      <c r="B1045">
        <v>-3.5012056530240399</v>
      </c>
      <c r="C1045">
        <v>4.88822966147836</v>
      </c>
      <c r="D1045">
        <v>428.55204275560601</v>
      </c>
      <c r="E1045">
        <v>125.76332841893</v>
      </c>
      <c r="F1045">
        <v>195.77630256273201</v>
      </c>
      <c r="G1045">
        <f t="shared" si="16"/>
        <v>-0.13932751423149875</v>
      </c>
    </row>
    <row r="1046" spans="1:7" x14ac:dyDescent="0.2">
      <c r="A1046">
        <v>17</v>
      </c>
      <c r="B1046">
        <v>-3.5892488711624502</v>
      </c>
      <c r="C1046">
        <v>4.9924471969870901</v>
      </c>
      <c r="D1046">
        <v>428.54990652500999</v>
      </c>
      <c r="E1046">
        <v>125.73891435497499</v>
      </c>
      <c r="F1046">
        <v>195.779812084425</v>
      </c>
      <c r="G1046">
        <f t="shared" si="16"/>
        <v>-0.14283111954459174</v>
      </c>
    </row>
    <row r="1047" spans="1:7" x14ac:dyDescent="0.2">
      <c r="A1047">
        <v>17.016666666666701</v>
      </c>
      <c r="B1047">
        <v>-3.5828401793742199</v>
      </c>
      <c r="C1047">
        <v>4.9990084766750398</v>
      </c>
      <c r="D1047">
        <v>428.70798758912002</v>
      </c>
      <c r="E1047">
        <v>125.71434770312</v>
      </c>
      <c r="F1047">
        <v>195.763485179155</v>
      </c>
      <c r="G1047">
        <f t="shared" si="16"/>
        <v>-0.14257609108159394</v>
      </c>
    </row>
    <row r="1048" spans="1:7" x14ac:dyDescent="0.2">
      <c r="A1048">
        <v>17.033333333333299</v>
      </c>
      <c r="B1048">
        <v>-3.5279085354750399</v>
      </c>
      <c r="C1048">
        <v>5.0730136080392203</v>
      </c>
      <c r="D1048">
        <v>428.62238577737702</v>
      </c>
      <c r="E1048">
        <v>125.74715410156</v>
      </c>
      <c r="F1048">
        <v>195.828335036536</v>
      </c>
      <c r="G1048">
        <f t="shared" si="16"/>
        <v>-0.14039013282732454</v>
      </c>
    </row>
    <row r="1049" spans="1:7" x14ac:dyDescent="0.2">
      <c r="A1049">
        <v>17.05</v>
      </c>
      <c r="B1049">
        <v>-3.3934785958217599</v>
      </c>
      <c r="C1049">
        <v>5.0991061388913304</v>
      </c>
      <c r="D1049">
        <v>429.02002984404697</v>
      </c>
      <c r="E1049">
        <v>125.704276901738</v>
      </c>
      <c r="F1049">
        <v>195.76104377275999</v>
      </c>
      <c r="G1049">
        <f t="shared" si="16"/>
        <v>-0.13504060721062597</v>
      </c>
    </row>
    <row r="1050" spans="1:7" x14ac:dyDescent="0.2">
      <c r="A1050">
        <v>17.066666666666698</v>
      </c>
      <c r="B1050">
        <v>-3.2292940157231</v>
      </c>
      <c r="C1050">
        <v>5.1503756731972299</v>
      </c>
      <c r="D1050">
        <v>428.59751394972301</v>
      </c>
      <c r="E1050">
        <v>125.682456832079</v>
      </c>
      <c r="F1050">
        <v>195.73312018711101</v>
      </c>
      <c r="G1050">
        <f t="shared" si="16"/>
        <v>-0.1285070208728652</v>
      </c>
    </row>
    <row r="1051" spans="1:7" x14ac:dyDescent="0.2">
      <c r="A1051">
        <v>17.0833333333333</v>
      </c>
      <c r="B1051">
        <v>-3.0243684663992099</v>
      </c>
      <c r="C1051">
        <v>5.2196505796700903</v>
      </c>
      <c r="D1051">
        <v>429.03132134862699</v>
      </c>
      <c r="E1051">
        <v>125.680473189382</v>
      </c>
      <c r="F1051">
        <v>195.76470588235301</v>
      </c>
      <c r="G1051">
        <f t="shared" si="16"/>
        <v>-0.12035218216318774</v>
      </c>
    </row>
    <row r="1052" spans="1:7" x14ac:dyDescent="0.2">
      <c r="A1052">
        <v>17.100000000000001</v>
      </c>
      <c r="B1052">
        <v>-2.8034211876047301</v>
      </c>
      <c r="C1052">
        <v>5.2690890591793504</v>
      </c>
      <c r="D1052">
        <v>428.61567190979002</v>
      </c>
      <c r="E1052">
        <v>125.64690385144399</v>
      </c>
      <c r="F1052">
        <v>195.731899483913</v>
      </c>
      <c r="G1052">
        <f t="shared" si="16"/>
        <v>-0.11155977229601521</v>
      </c>
    </row>
    <row r="1053" spans="1:7" x14ac:dyDescent="0.2">
      <c r="A1053">
        <v>17.116666666666699</v>
      </c>
      <c r="B1053">
        <v>-2.5466157523760602</v>
      </c>
      <c r="C1053">
        <v>5.3966525433452297</v>
      </c>
      <c r="D1053">
        <v>428.94983941017603</v>
      </c>
      <c r="E1053">
        <v>125.676658491889</v>
      </c>
      <c r="F1053">
        <v>195.839016189517</v>
      </c>
      <c r="G1053">
        <f t="shared" si="16"/>
        <v>-0.10134041745730558</v>
      </c>
    </row>
    <row r="1054" spans="1:7" x14ac:dyDescent="0.2">
      <c r="A1054">
        <v>17.133333333333301</v>
      </c>
      <c r="B1054">
        <v>-2.3006440580274998</v>
      </c>
      <c r="C1054">
        <v>5.26008637309587</v>
      </c>
      <c r="D1054">
        <v>428.59125784583398</v>
      </c>
      <c r="E1054">
        <v>125.655143598029</v>
      </c>
      <c r="F1054">
        <v>195.76165412435901</v>
      </c>
      <c r="G1054">
        <f t="shared" si="16"/>
        <v>-9.1552182163187709E-2</v>
      </c>
    </row>
    <row r="1055" spans="1:7" x14ac:dyDescent="0.2">
      <c r="A1055">
        <v>17.149999999999999</v>
      </c>
      <c r="B1055">
        <v>-2.0398713374061099</v>
      </c>
      <c r="C1055">
        <v>5.3739169462869496</v>
      </c>
      <c r="D1055">
        <v>428.79496269196102</v>
      </c>
      <c r="E1055">
        <v>125.650871136836</v>
      </c>
      <c r="F1055">
        <v>195.77187751363999</v>
      </c>
      <c r="G1055">
        <f t="shared" si="16"/>
        <v>-8.1174952561669678E-2</v>
      </c>
    </row>
    <row r="1056" spans="1:7" x14ac:dyDescent="0.2">
      <c r="A1056">
        <v>17.1666666666667</v>
      </c>
      <c r="B1056">
        <v>-1.78764353916904</v>
      </c>
      <c r="C1056">
        <v>5.4686740320130403</v>
      </c>
      <c r="D1056">
        <v>428.65275076942203</v>
      </c>
      <c r="E1056">
        <v>125.628135539778</v>
      </c>
      <c r="F1056">
        <v>195.753566965673</v>
      </c>
      <c r="G1056">
        <f t="shared" si="16"/>
        <v>-7.1137760910815889E-2</v>
      </c>
    </row>
    <row r="1057" spans="1:7" x14ac:dyDescent="0.2">
      <c r="A1057">
        <v>17.183333333333302</v>
      </c>
      <c r="B1057">
        <v>-1.5479279487090001</v>
      </c>
      <c r="C1057">
        <v>5.4299167054841702</v>
      </c>
      <c r="D1057">
        <v>428.57737234695998</v>
      </c>
      <c r="E1057">
        <v>125.613181925606</v>
      </c>
      <c r="F1057">
        <v>195.72335456152899</v>
      </c>
      <c r="G1057">
        <f t="shared" si="16"/>
        <v>-6.1598481973434378E-2</v>
      </c>
    </row>
    <row r="1058" spans="1:7" x14ac:dyDescent="0.2">
      <c r="A1058">
        <v>17.2</v>
      </c>
      <c r="B1058">
        <v>-1.3288117247111599</v>
      </c>
      <c r="C1058">
        <v>5.3363803229558497</v>
      </c>
      <c r="D1058">
        <v>428.68540457996198</v>
      </c>
      <c r="E1058">
        <v>125.599601602531</v>
      </c>
      <c r="F1058">
        <v>195.70336554666599</v>
      </c>
      <c r="G1058">
        <f t="shared" si="16"/>
        <v>-5.2878937381404173E-2</v>
      </c>
    </row>
    <row r="1059" spans="1:7" x14ac:dyDescent="0.2">
      <c r="A1059">
        <v>17.216666666666701</v>
      </c>
      <c r="B1059">
        <v>-1.14814765144274</v>
      </c>
      <c r="C1059">
        <v>5.3447726574404397</v>
      </c>
      <c r="D1059">
        <v>428.44538381370199</v>
      </c>
      <c r="E1059">
        <v>125.60677323381699</v>
      </c>
      <c r="F1059">
        <v>195.74959968028099</v>
      </c>
      <c r="G1059">
        <f t="shared" si="16"/>
        <v>-4.5689563567362333E-2</v>
      </c>
    </row>
    <row r="1060" spans="1:7" x14ac:dyDescent="0.2">
      <c r="A1060">
        <v>17.233333333333299</v>
      </c>
      <c r="B1060">
        <v>-0.96427923228020496</v>
      </c>
      <c r="C1060">
        <v>5.3047946277138198</v>
      </c>
      <c r="D1060">
        <v>428.79069023076801</v>
      </c>
      <c r="E1060">
        <v>125.57518753857499</v>
      </c>
      <c r="F1060">
        <v>195.69909308547301</v>
      </c>
      <c r="G1060">
        <f t="shared" si="16"/>
        <v>-3.8372675521821588E-2</v>
      </c>
    </row>
    <row r="1061" spans="1:7" x14ac:dyDescent="0.2">
      <c r="A1061">
        <v>17.25</v>
      </c>
      <c r="B1061">
        <v>-0.83732609971320904</v>
      </c>
      <c r="C1061">
        <v>5.2016452075031303</v>
      </c>
      <c r="D1061">
        <v>428.43043019953001</v>
      </c>
      <c r="E1061">
        <v>125.57335648377899</v>
      </c>
      <c r="F1061">
        <v>195.71541999074299</v>
      </c>
      <c r="G1061">
        <f t="shared" si="16"/>
        <v>-3.3320683111954415E-2</v>
      </c>
    </row>
    <row r="1062" spans="1:7" x14ac:dyDescent="0.2">
      <c r="A1062">
        <v>17.266666666666701</v>
      </c>
      <c r="B1062">
        <v>-0.72151188382576903</v>
      </c>
      <c r="C1062">
        <v>5.1522067279938701</v>
      </c>
      <c r="D1062">
        <v>428.87232475711897</v>
      </c>
      <c r="E1062">
        <v>125.560996863901</v>
      </c>
      <c r="F1062">
        <v>195.705654365161</v>
      </c>
      <c r="G1062">
        <f t="shared" si="16"/>
        <v>-2.8711954459202989E-2</v>
      </c>
    </row>
    <row r="1063" spans="1:7" x14ac:dyDescent="0.2">
      <c r="A1063">
        <v>17.283333333333299</v>
      </c>
      <c r="B1063">
        <v>-0.63514713258427902</v>
      </c>
      <c r="C1063">
        <v>5.0836947610196104</v>
      </c>
      <c r="D1063">
        <v>428.43271901802501</v>
      </c>
      <c r="E1063">
        <v>125.553825232615</v>
      </c>
      <c r="F1063">
        <v>195.70245001926699</v>
      </c>
      <c r="G1063">
        <f t="shared" si="16"/>
        <v>-2.5275142314990468E-2</v>
      </c>
    </row>
    <row r="1064" spans="1:7" x14ac:dyDescent="0.2">
      <c r="A1064">
        <v>17.3</v>
      </c>
      <c r="B1064">
        <v>-0.56922915990526202</v>
      </c>
      <c r="C1064">
        <v>4.9716952426251702</v>
      </c>
      <c r="D1064">
        <v>428.85248833015498</v>
      </c>
      <c r="E1064">
        <v>125.566642616191</v>
      </c>
      <c r="F1064">
        <v>195.75173591087699</v>
      </c>
      <c r="G1064">
        <f t="shared" si="16"/>
        <v>-2.2651992409867136E-2</v>
      </c>
    </row>
    <row r="1065" spans="1:7" x14ac:dyDescent="0.2">
      <c r="A1065">
        <v>17.316666666666698</v>
      </c>
      <c r="B1065">
        <v>-0.54145816215623199</v>
      </c>
      <c r="C1065">
        <v>4.7660067538026896</v>
      </c>
      <c r="D1065">
        <v>428.51114919848101</v>
      </c>
      <c r="E1065">
        <v>125.558555457506</v>
      </c>
      <c r="F1065">
        <v>195.72152350673201</v>
      </c>
      <c r="G1065">
        <f t="shared" si="16"/>
        <v>-2.1546869070208707E-2</v>
      </c>
    </row>
    <row r="1066" spans="1:7" x14ac:dyDescent="0.2">
      <c r="A1066">
        <v>17.3333333333333</v>
      </c>
      <c r="B1066">
        <v>-0.51719668610075997</v>
      </c>
      <c r="C1066">
        <v>4.6753695413690401</v>
      </c>
      <c r="D1066">
        <v>428.72477225808899</v>
      </c>
      <c r="E1066">
        <v>125.53643021204699</v>
      </c>
      <c r="F1066">
        <v>195.69237921788601</v>
      </c>
      <c r="G1066">
        <f t="shared" si="16"/>
        <v>-2.0581404174573017E-2</v>
      </c>
    </row>
    <row r="1067" spans="1:7" x14ac:dyDescent="0.2">
      <c r="A1067">
        <v>17.350000000000001</v>
      </c>
      <c r="B1067">
        <v>-0.49736025913716703</v>
      </c>
      <c r="C1067">
        <v>4.4739535137387101</v>
      </c>
      <c r="D1067">
        <v>428.60483816891002</v>
      </c>
      <c r="E1067">
        <v>125.53429398145001</v>
      </c>
      <c r="F1067">
        <v>195.698787909674</v>
      </c>
      <c r="G1067">
        <f t="shared" si="16"/>
        <v>-1.9792030360531277E-2</v>
      </c>
    </row>
    <row r="1068" spans="1:7" x14ac:dyDescent="0.2">
      <c r="A1068">
        <v>17.366666666666699</v>
      </c>
      <c r="B1068">
        <v>-0.49781802283632698</v>
      </c>
      <c r="C1068">
        <v>4.3970492122798497</v>
      </c>
      <c r="D1068">
        <v>428.53663137773498</v>
      </c>
      <c r="E1068">
        <v>125.546043249729</v>
      </c>
      <c r="F1068">
        <v>195.70992682635301</v>
      </c>
      <c r="G1068">
        <f t="shared" si="16"/>
        <v>-1.9810246679316863E-2</v>
      </c>
    </row>
    <row r="1069" spans="1:7" x14ac:dyDescent="0.2">
      <c r="A1069">
        <v>17.383333333333301</v>
      </c>
      <c r="B1069">
        <v>-0.49201968264696899</v>
      </c>
      <c r="C1069">
        <v>4.3332674701969198</v>
      </c>
      <c r="D1069">
        <v>428.672892372185</v>
      </c>
      <c r="E1069">
        <v>125.54711136502701</v>
      </c>
      <c r="F1069">
        <v>195.74944709238099</v>
      </c>
      <c r="G1069">
        <f t="shared" si="16"/>
        <v>-1.9579506641366196E-2</v>
      </c>
    </row>
    <row r="1070" spans="1:7" x14ac:dyDescent="0.2">
      <c r="A1070">
        <v>17.399999999999999</v>
      </c>
      <c r="B1070">
        <v>-0.50086978083072597</v>
      </c>
      <c r="C1070">
        <v>4.2653658548215398</v>
      </c>
      <c r="D1070">
        <v>428.42875173263297</v>
      </c>
      <c r="E1070">
        <v>125.507591098999</v>
      </c>
      <c r="F1070">
        <v>195.675899724716</v>
      </c>
      <c r="G1070">
        <f t="shared" si="16"/>
        <v>-1.9931688804554055E-2</v>
      </c>
    </row>
    <row r="1071" spans="1:7" x14ac:dyDescent="0.2">
      <c r="A1071">
        <v>17.4166666666667</v>
      </c>
      <c r="B1071">
        <v>-0.49018862785033002</v>
      </c>
      <c r="C1071">
        <v>4.13124109096771</v>
      </c>
      <c r="D1071">
        <v>428.77237968280201</v>
      </c>
      <c r="E1071">
        <v>125.51049026909401</v>
      </c>
      <c r="F1071">
        <v>195.71694586974101</v>
      </c>
      <c r="G1071">
        <f t="shared" si="16"/>
        <v>-1.95066413662239E-2</v>
      </c>
    </row>
    <row r="1072" spans="1:7" x14ac:dyDescent="0.2">
      <c r="A1072">
        <v>17.433333333333302</v>
      </c>
      <c r="B1072">
        <v>-0.49217227054668899</v>
      </c>
      <c r="C1072">
        <v>4.0537264379099698</v>
      </c>
      <c r="D1072">
        <v>428.415476585357</v>
      </c>
      <c r="E1072">
        <v>125.476768343256</v>
      </c>
      <c r="F1072">
        <v>195.66216681374101</v>
      </c>
      <c r="G1072">
        <f t="shared" si="16"/>
        <v>-1.9585578747628059E-2</v>
      </c>
    </row>
    <row r="1073" spans="1:7" x14ac:dyDescent="0.2">
      <c r="A1073">
        <v>17.45</v>
      </c>
      <c r="B1073">
        <v>-0.472488431482816</v>
      </c>
      <c r="C1073">
        <v>4.05067467991557</v>
      </c>
      <c r="D1073">
        <v>428.862101367837</v>
      </c>
      <c r="E1073">
        <v>125.484855501941</v>
      </c>
      <c r="F1073">
        <v>195.671932439323</v>
      </c>
      <c r="G1073">
        <f t="shared" si="16"/>
        <v>-1.8802277039848179E-2</v>
      </c>
    </row>
    <row r="1074" spans="1:7" x14ac:dyDescent="0.2">
      <c r="A1074">
        <v>17.466666666666701</v>
      </c>
      <c r="B1074">
        <v>-0.44136049993994703</v>
      </c>
      <c r="C1074">
        <v>3.9452364412090901</v>
      </c>
      <c r="D1074">
        <v>428.45728566987998</v>
      </c>
      <c r="E1074">
        <v>125.483482210844</v>
      </c>
      <c r="F1074">
        <v>195.67605231261601</v>
      </c>
      <c r="G1074">
        <f t="shared" si="16"/>
        <v>-1.7563567362428836E-2</v>
      </c>
    </row>
    <row r="1075" spans="1:7" x14ac:dyDescent="0.2">
      <c r="A1075">
        <v>17.483333333333299</v>
      </c>
      <c r="B1075">
        <v>-0.39497377842508302</v>
      </c>
      <c r="C1075">
        <v>3.94050621631777</v>
      </c>
      <c r="D1075">
        <v>428.86469536213298</v>
      </c>
      <c r="E1075">
        <v>125.47005447566799</v>
      </c>
      <c r="F1075">
        <v>195.670559148226</v>
      </c>
      <c r="G1075">
        <f t="shared" si="16"/>
        <v>-1.571764705882352E-2</v>
      </c>
    </row>
    <row r="1076" spans="1:7" x14ac:dyDescent="0.2">
      <c r="A1076">
        <v>17.5</v>
      </c>
      <c r="B1076">
        <v>-0.34629823841441998</v>
      </c>
      <c r="C1076">
        <v>3.8373567961070898</v>
      </c>
      <c r="D1076">
        <v>428.48108938223697</v>
      </c>
      <c r="E1076">
        <v>125.45418533409701</v>
      </c>
      <c r="F1076">
        <v>195.64507696897201</v>
      </c>
      <c r="G1076">
        <f t="shared" si="16"/>
        <v>-1.3780645161290317E-2</v>
      </c>
    </row>
    <row r="1077" spans="1:7" x14ac:dyDescent="0.2">
      <c r="A1077">
        <v>17.516666666666701</v>
      </c>
      <c r="B1077">
        <v>-0.295028704108518</v>
      </c>
      <c r="C1077">
        <v>3.8326265712157701</v>
      </c>
      <c r="D1077">
        <v>428.70615653432401</v>
      </c>
      <c r="E1077">
        <v>125.44853958180801</v>
      </c>
      <c r="F1077">
        <v>195.65316412765799</v>
      </c>
      <c r="G1077">
        <f t="shared" si="16"/>
        <v>-1.1740417457305509E-2</v>
      </c>
    </row>
    <row r="1078" spans="1:7" x14ac:dyDescent="0.2">
      <c r="A1078">
        <v>17.533333333333299</v>
      </c>
      <c r="B1078">
        <v>-0.22956849512866001</v>
      </c>
      <c r="C1078">
        <v>3.7448885288768001</v>
      </c>
      <c r="D1078">
        <v>428.57813528645897</v>
      </c>
      <c r="E1078">
        <v>125.450675812404</v>
      </c>
      <c r="F1078">
        <v>195.65530035825401</v>
      </c>
      <c r="G1078">
        <f t="shared" si="16"/>
        <v>-9.1354838709677214E-3</v>
      </c>
    </row>
    <row r="1079" spans="1:7" x14ac:dyDescent="0.2">
      <c r="A1079">
        <v>17.55</v>
      </c>
      <c r="B1079">
        <v>-0.16059876445524399</v>
      </c>
      <c r="C1079">
        <v>3.7294771510050899</v>
      </c>
      <c r="D1079">
        <v>428.55219534350601</v>
      </c>
      <c r="E1079">
        <v>125.439231719925</v>
      </c>
      <c r="F1079">
        <v>195.650264957563</v>
      </c>
      <c r="G1079">
        <f t="shared" si="16"/>
        <v>-6.3908918406071942E-3</v>
      </c>
    </row>
    <row r="1080" spans="1:7" x14ac:dyDescent="0.2">
      <c r="A1080">
        <v>17.566666666666698</v>
      </c>
      <c r="B1080">
        <v>-9.0408330584068594E-2</v>
      </c>
      <c r="C1080">
        <v>3.7145235368325298</v>
      </c>
      <c r="D1080">
        <v>428.68296317356601</v>
      </c>
      <c r="E1080">
        <v>125.451743927702</v>
      </c>
      <c r="F1080">
        <v>195.66155646214199</v>
      </c>
      <c r="G1080">
        <f t="shared" si="16"/>
        <v>-3.5977229601517986E-3</v>
      </c>
    </row>
    <row r="1081" spans="1:7" x14ac:dyDescent="0.2">
      <c r="A1081">
        <v>17.5833333333333</v>
      </c>
      <c r="B1081">
        <v>-2.0217896712893001E-2</v>
      </c>
      <c r="C1081">
        <v>3.68125937469358</v>
      </c>
      <c r="D1081">
        <v>428.51984670876601</v>
      </c>
      <c r="E1081">
        <v>125.438773956226</v>
      </c>
      <c r="F1081">
        <v>195.632564761195</v>
      </c>
      <c r="G1081">
        <f t="shared" si="16"/>
        <v>-8.0455407969639474E-4</v>
      </c>
    </row>
    <row r="1082" spans="1:7" x14ac:dyDescent="0.2">
      <c r="A1082">
        <v>17.600000000000001</v>
      </c>
      <c r="B1082">
        <v>7.2250370517394899E-2</v>
      </c>
      <c r="C1082">
        <v>3.5518648357310698</v>
      </c>
      <c r="D1082">
        <v>428.84104423767599</v>
      </c>
      <c r="E1082">
        <v>125.444877472215</v>
      </c>
      <c r="F1082">
        <v>195.65850470414799</v>
      </c>
      <c r="G1082">
        <f t="shared" si="16"/>
        <v>2.8751423149905087E-3</v>
      </c>
    </row>
    <row r="1083" spans="1:7" x14ac:dyDescent="0.2">
      <c r="A1083">
        <v>17.616666666666699</v>
      </c>
      <c r="B1083">
        <v>0.15083313887316799</v>
      </c>
      <c r="C1083">
        <v>3.3802034485461299</v>
      </c>
      <c r="D1083">
        <v>428.49039724412</v>
      </c>
      <c r="E1083">
        <v>125.418632353463</v>
      </c>
      <c r="F1083">
        <v>195.63546393128999</v>
      </c>
      <c r="G1083">
        <f t="shared" si="16"/>
        <v>6.0022770398482058E-3</v>
      </c>
    </row>
    <row r="1084" spans="1:7" x14ac:dyDescent="0.2">
      <c r="A1084">
        <v>17.633333333333301</v>
      </c>
      <c r="B1084">
        <v>0.242080702905696</v>
      </c>
      <c r="C1084">
        <v>3.3455659953097001</v>
      </c>
      <c r="D1084">
        <v>428.84195976507402</v>
      </c>
      <c r="E1084">
        <v>125.42778762744599</v>
      </c>
      <c r="F1084">
        <v>195.65697882515099</v>
      </c>
      <c r="G1084">
        <f t="shared" si="16"/>
        <v>9.6333965844402208E-3</v>
      </c>
    </row>
    <row r="1085" spans="1:7" x14ac:dyDescent="0.2">
      <c r="A1085">
        <v>17.649999999999999</v>
      </c>
      <c r="B1085">
        <v>0.30906679088275302</v>
      </c>
      <c r="C1085">
        <v>3.3652498343735702</v>
      </c>
      <c r="D1085">
        <v>428.40235402598103</v>
      </c>
      <c r="E1085">
        <v>125.419395292961</v>
      </c>
      <c r="F1085">
        <v>195.63836310138501</v>
      </c>
      <c r="G1085">
        <f t="shared" si="16"/>
        <v>1.2299051233396585E-2</v>
      </c>
    </row>
    <row r="1086" spans="1:7" x14ac:dyDescent="0.2">
      <c r="A1086">
        <v>17.6666666666667</v>
      </c>
      <c r="B1086">
        <v>0.38505556494328602</v>
      </c>
      <c r="C1086">
        <v>3.25553913447493</v>
      </c>
      <c r="D1086">
        <v>428.76291923301898</v>
      </c>
      <c r="E1086">
        <v>125.40505203038801</v>
      </c>
      <c r="F1086">
        <v>195.61822149862201</v>
      </c>
      <c r="G1086">
        <f t="shared" si="16"/>
        <v>1.532296015180263E-2</v>
      </c>
    </row>
    <row r="1087" spans="1:7" x14ac:dyDescent="0.2">
      <c r="A1087">
        <v>17.683333333333302</v>
      </c>
      <c r="B1087">
        <v>0.45234682871978299</v>
      </c>
      <c r="C1087">
        <v>3.2163240442469001</v>
      </c>
      <c r="D1087">
        <v>428.45408132398597</v>
      </c>
      <c r="E1087">
        <v>125.411002958477</v>
      </c>
      <c r="F1087">
        <v>195.62524054200901</v>
      </c>
      <c r="G1087">
        <f t="shared" si="16"/>
        <v>1.8000759013282717E-2</v>
      </c>
    </row>
    <row r="1088" spans="1:7" x14ac:dyDescent="0.2">
      <c r="A1088">
        <v>17.7</v>
      </c>
      <c r="B1088">
        <v>0.51689151030132097</v>
      </c>
      <c r="C1088">
        <v>3.0094148522266599</v>
      </c>
      <c r="D1088">
        <v>428.60361746571198</v>
      </c>
      <c r="E1088">
        <v>125.409934843179</v>
      </c>
      <c r="F1088">
        <v>195.63378546439299</v>
      </c>
      <c r="G1088">
        <f t="shared" si="16"/>
        <v>2.0569259962049332E-2</v>
      </c>
    </row>
    <row r="1089" spans="1:7" x14ac:dyDescent="0.2">
      <c r="A1089">
        <v>17.716666666666701</v>
      </c>
      <c r="B1089">
        <v>0.57106021470190205</v>
      </c>
      <c r="C1089">
        <v>2.9808809149790298</v>
      </c>
      <c r="D1089">
        <v>428.54471853642002</v>
      </c>
      <c r="E1089">
        <v>125.402305448193</v>
      </c>
      <c r="F1089">
        <v>195.614864564828</v>
      </c>
      <c r="G1089">
        <f t="shared" si="16"/>
        <v>2.2724857685009477E-2</v>
      </c>
    </row>
    <row r="1090" spans="1:7" x14ac:dyDescent="0.2">
      <c r="A1090">
        <v>17.733333333333299</v>
      </c>
      <c r="B1090">
        <v>0.60783389853440895</v>
      </c>
      <c r="C1090">
        <v>2.9891206615638999</v>
      </c>
      <c r="D1090">
        <v>428.51999929666499</v>
      </c>
      <c r="E1090">
        <v>125.39269241050999</v>
      </c>
      <c r="F1090">
        <v>195.60143682965301</v>
      </c>
      <c r="G1090">
        <f t="shared" si="16"/>
        <v>2.4188235294117622E-2</v>
      </c>
    </row>
    <row r="1091" spans="1:7" x14ac:dyDescent="0.2">
      <c r="A1091">
        <v>17.75</v>
      </c>
      <c r="B1091">
        <v>0.64796451616075501</v>
      </c>
      <c r="C1091">
        <v>2.829971482156</v>
      </c>
      <c r="D1091">
        <v>428.68174247036802</v>
      </c>
      <c r="E1091">
        <v>125.380637966432</v>
      </c>
      <c r="F1091">
        <v>195.59869024745799</v>
      </c>
      <c r="G1091">
        <f t="shared" si="16"/>
        <v>2.5785199240986691E-2</v>
      </c>
    </row>
    <row r="1092" spans="1:7" x14ac:dyDescent="0.2">
      <c r="A1092">
        <v>17.766666666666701</v>
      </c>
      <c r="B1092">
        <v>0.67253116801566604</v>
      </c>
      <c r="C1092">
        <v>2.7555085870926601</v>
      </c>
      <c r="D1092">
        <v>428.50763967678802</v>
      </c>
      <c r="E1092">
        <v>125.386283718722</v>
      </c>
      <c r="F1092">
        <v>195.615780092226</v>
      </c>
      <c r="G1092">
        <f t="shared" si="16"/>
        <v>2.6762808349146065E-2</v>
      </c>
    </row>
    <row r="1093" spans="1:7" x14ac:dyDescent="0.2">
      <c r="A1093">
        <v>17.783333333333299</v>
      </c>
      <c r="B1093">
        <v>0.69725040777029801</v>
      </c>
      <c r="C1093">
        <v>2.6798249888315699</v>
      </c>
      <c r="D1093">
        <v>428.84546928676798</v>
      </c>
      <c r="E1093">
        <v>125.38338454862701</v>
      </c>
      <c r="F1093">
        <v>195.63134405799801</v>
      </c>
      <c r="G1093">
        <f t="shared" si="16"/>
        <v>2.7746489563567338E-2</v>
      </c>
    </row>
    <row r="1094" spans="1:7" x14ac:dyDescent="0.2">
      <c r="A1094">
        <v>17.8</v>
      </c>
      <c r="B1094">
        <v>0.69953922626609699</v>
      </c>
      <c r="C1094">
        <v>2.5672151188382499</v>
      </c>
      <c r="D1094">
        <v>428.464762476967</v>
      </c>
      <c r="E1094">
        <v>125.385063015524</v>
      </c>
      <c r="F1094">
        <v>195.62783453630399</v>
      </c>
      <c r="G1094">
        <f t="shared" si="16"/>
        <v>2.7837571157495224E-2</v>
      </c>
    </row>
    <row r="1095" spans="1:7" x14ac:dyDescent="0.2">
      <c r="A1095">
        <v>17.816666666666698</v>
      </c>
      <c r="B1095">
        <v>0.71769718633277102</v>
      </c>
      <c r="C1095">
        <v>2.5194551062259101</v>
      </c>
      <c r="D1095">
        <v>428.92038994553002</v>
      </c>
      <c r="E1095">
        <v>125.38216384543</v>
      </c>
      <c r="F1095">
        <v>195.59823248375801</v>
      </c>
      <c r="G1095">
        <f t="shared" si="16"/>
        <v>2.8560151802656527E-2</v>
      </c>
    </row>
    <row r="1096" spans="1:7" x14ac:dyDescent="0.2">
      <c r="A1096">
        <v>17.8333333333333</v>
      </c>
      <c r="B1096">
        <v>0.70823673655013397</v>
      </c>
      <c r="C1096">
        <v>2.3531342955311598</v>
      </c>
      <c r="D1096">
        <v>428.48002126693899</v>
      </c>
      <c r="E1096">
        <v>125.374534450444</v>
      </c>
      <c r="F1096">
        <v>195.60555670294499</v>
      </c>
      <c r="G1096">
        <f t="shared" si="16"/>
        <v>2.8183681214421219E-2</v>
      </c>
    </row>
    <row r="1097" spans="1:7" x14ac:dyDescent="0.2">
      <c r="A1097">
        <v>17.850000000000001</v>
      </c>
      <c r="B1097">
        <v>0.70701603335237495</v>
      </c>
      <c r="C1097">
        <v>2.3596955752191202</v>
      </c>
      <c r="D1097">
        <v>428.86408501053398</v>
      </c>
      <c r="E1097">
        <v>125.369346461853</v>
      </c>
      <c r="F1097">
        <v>195.59380743466701</v>
      </c>
      <c r="G1097">
        <f t="shared" si="16"/>
        <v>2.8135104364326365E-2</v>
      </c>
    </row>
    <row r="1098" spans="1:7" x14ac:dyDescent="0.2">
      <c r="A1098">
        <v>17.866666666666699</v>
      </c>
      <c r="B1098">
        <v>0.68809513378710097</v>
      </c>
      <c r="C1098">
        <v>2.2267915145630499</v>
      </c>
      <c r="D1098">
        <v>428.50367239139501</v>
      </c>
      <c r="E1098">
        <v>125.364311061162</v>
      </c>
      <c r="F1098">
        <v>195.59228155566899</v>
      </c>
      <c r="G1098">
        <f t="shared" si="16"/>
        <v>2.7382163187855756E-2</v>
      </c>
    </row>
    <row r="1099" spans="1:7" x14ac:dyDescent="0.2">
      <c r="A1099">
        <v>17.883333333333301</v>
      </c>
      <c r="B1099">
        <v>0.66490177302966902</v>
      </c>
      <c r="C1099">
        <v>2.1254731491490002</v>
      </c>
      <c r="D1099">
        <v>428.70142630943201</v>
      </c>
      <c r="E1099">
        <v>125.364463649062</v>
      </c>
      <c r="F1099">
        <v>195.606472230343</v>
      </c>
      <c r="G1099">
        <f t="shared" ref="G1099:G1162" si="17">(B1099/$B$970)</f>
        <v>2.6459203036053102E-2</v>
      </c>
    </row>
    <row r="1100" spans="1:7" x14ac:dyDescent="0.2">
      <c r="A1100">
        <v>17.899999999999999</v>
      </c>
      <c r="B1100">
        <v>0.64140323647279696</v>
      </c>
      <c r="C1100">
        <v>2.0713044447484199</v>
      </c>
      <c r="D1100">
        <v>428.64786795663099</v>
      </c>
      <c r="E1100">
        <v>125.375907741541</v>
      </c>
      <c r="F1100">
        <v>195.631954409597</v>
      </c>
      <c r="G1100">
        <f t="shared" si="17"/>
        <v>2.5524098671726718E-2</v>
      </c>
    </row>
    <row r="1101" spans="1:7" x14ac:dyDescent="0.2">
      <c r="A1101">
        <v>17.9166666666667</v>
      </c>
      <c r="B1101">
        <v>0.59837344875177201</v>
      </c>
      <c r="C1101">
        <v>2.01347363075456</v>
      </c>
      <c r="D1101">
        <v>428.65473441211799</v>
      </c>
      <c r="E1101">
        <v>125.35530837507901</v>
      </c>
      <c r="F1101">
        <v>195.594112610466</v>
      </c>
      <c r="G1101">
        <f t="shared" si="17"/>
        <v>2.381176470588232E-2</v>
      </c>
    </row>
    <row r="1102" spans="1:7" x14ac:dyDescent="0.2">
      <c r="A1102">
        <v>17.933333333333302</v>
      </c>
      <c r="B1102">
        <v>0.55274966673550796</v>
      </c>
      <c r="C1102">
        <v>2.0081330542643601</v>
      </c>
      <c r="D1102">
        <v>428.75528983803298</v>
      </c>
      <c r="E1102">
        <v>125.357749781474</v>
      </c>
      <c r="F1102">
        <v>195.577175353597</v>
      </c>
      <c r="G1102">
        <f t="shared" si="17"/>
        <v>2.1996204933586311E-2</v>
      </c>
    </row>
    <row r="1103" spans="1:7" x14ac:dyDescent="0.2">
      <c r="A1103">
        <v>17.95</v>
      </c>
      <c r="B1103">
        <v>0.469589261388137</v>
      </c>
      <c r="C1103">
        <v>1.8627167858312501</v>
      </c>
      <c r="D1103">
        <v>428.56012991429202</v>
      </c>
      <c r="E1103">
        <v>125.349815210689</v>
      </c>
      <c r="F1103">
        <v>195.59136602827101</v>
      </c>
      <c r="G1103">
        <f t="shared" si="17"/>
        <v>1.8686907020872848E-2</v>
      </c>
    </row>
    <row r="1104" spans="1:7" x14ac:dyDescent="0.2">
      <c r="A1104">
        <v>17.966666666666701</v>
      </c>
      <c r="B1104">
        <v>0.37376406036401</v>
      </c>
      <c r="C1104">
        <v>1.87461864200941</v>
      </c>
      <c r="D1104">
        <v>428.79343681296302</v>
      </c>
      <c r="E1104">
        <v>125.34935744699</v>
      </c>
      <c r="F1104">
        <v>195.58770391867799</v>
      </c>
      <c r="G1104">
        <f t="shared" si="17"/>
        <v>1.4873624288425024E-2</v>
      </c>
    </row>
    <row r="1105" spans="1:7" x14ac:dyDescent="0.2">
      <c r="A1105">
        <v>17.983333333333299</v>
      </c>
      <c r="B1105">
        <v>0.24284364240429601</v>
      </c>
      <c r="C1105">
        <v>1.71714792949842</v>
      </c>
      <c r="D1105">
        <v>428.41517140955801</v>
      </c>
      <c r="E1105">
        <v>125.345390161597</v>
      </c>
      <c r="F1105">
        <v>195.58633062758</v>
      </c>
      <c r="G1105">
        <f t="shared" si="17"/>
        <v>9.66375711574953E-3</v>
      </c>
    </row>
    <row r="1106" spans="1:7" x14ac:dyDescent="0.2">
      <c r="A1106">
        <v>18</v>
      </c>
      <c r="B1106">
        <v>0.11650086143618001</v>
      </c>
      <c r="C1106">
        <v>1.6439057376328501</v>
      </c>
      <c r="D1106">
        <v>428.78779106067401</v>
      </c>
      <c r="E1106">
        <v>125.3437116947</v>
      </c>
      <c r="F1106">
        <v>195.601742005452</v>
      </c>
      <c r="G1106">
        <f t="shared" si="17"/>
        <v>4.6360531309298045E-3</v>
      </c>
    </row>
    <row r="1107" spans="1:7" x14ac:dyDescent="0.2">
      <c r="A1107">
        <v>18.016666666666701</v>
      </c>
      <c r="B1107">
        <v>-4.9362185559402902E-2</v>
      </c>
      <c r="C1107">
        <v>1.7166901657992599</v>
      </c>
      <c r="D1107">
        <v>428.38984181820399</v>
      </c>
      <c r="E1107">
        <v>125.343253931001</v>
      </c>
      <c r="F1107">
        <v>195.58449957278401</v>
      </c>
      <c r="G1107">
        <f t="shared" si="17"/>
        <v>-1.9643263757115749E-3</v>
      </c>
    </row>
    <row r="1108" spans="1:7" x14ac:dyDescent="0.2">
      <c r="A1108">
        <v>18.033333333333299</v>
      </c>
      <c r="B1108">
        <v>-0.22285462754098301</v>
      </c>
      <c r="C1108">
        <v>1.5914155001291901</v>
      </c>
      <c r="D1108">
        <v>428.78443412688</v>
      </c>
      <c r="E1108">
        <v>125.34081252460599</v>
      </c>
      <c r="F1108">
        <v>195.588772033976</v>
      </c>
      <c r="G1108">
        <f t="shared" si="17"/>
        <v>-8.8683111954459271E-3</v>
      </c>
    </row>
    <row r="1109" spans="1:7" x14ac:dyDescent="0.2">
      <c r="A1109">
        <v>18.05</v>
      </c>
      <c r="B1109">
        <v>-0.44761660382846502</v>
      </c>
      <c r="C1109">
        <v>1.5229035331549301</v>
      </c>
      <c r="D1109">
        <v>428.46277883427001</v>
      </c>
      <c r="E1109">
        <v>125.33867629400901</v>
      </c>
      <c r="F1109">
        <v>195.57290289240501</v>
      </c>
      <c r="G1109">
        <f t="shared" si="17"/>
        <v>-1.7812523719165085E-2</v>
      </c>
    </row>
    <row r="1110" spans="1:7" x14ac:dyDescent="0.2">
      <c r="A1110">
        <v>18.066666666666698</v>
      </c>
      <c r="B1110">
        <v>-0.69068912808233995</v>
      </c>
      <c r="C1110">
        <v>1.55448922839696</v>
      </c>
      <c r="D1110">
        <v>428.70508841902603</v>
      </c>
      <c r="E1110">
        <v>125.337760766611</v>
      </c>
      <c r="F1110">
        <v>195.56893560701201</v>
      </c>
      <c r="G1110">
        <f t="shared" si="17"/>
        <v>-2.7485388994307365E-2</v>
      </c>
    </row>
    <row r="1111" spans="1:7" x14ac:dyDescent="0.2">
      <c r="A1111">
        <v>18.0833333333333</v>
      </c>
      <c r="B1111">
        <v>-0.96458440807964496</v>
      </c>
      <c r="C1111">
        <v>1.55509957999584</v>
      </c>
      <c r="D1111">
        <v>428.58072928075399</v>
      </c>
      <c r="E1111">
        <v>125.335166772316</v>
      </c>
      <c r="F1111">
        <v>195.58099005109</v>
      </c>
      <c r="G1111">
        <f t="shared" si="17"/>
        <v>-3.8384819734345307E-2</v>
      </c>
    </row>
    <row r="1112" spans="1:7" x14ac:dyDescent="0.2">
      <c r="A1112">
        <v>18.100000000000001</v>
      </c>
      <c r="B1112">
        <v>-1.2808991241990999</v>
      </c>
      <c r="C1112">
        <v>1.43882760040924</v>
      </c>
      <c r="D1112">
        <v>428.583475862949</v>
      </c>
      <c r="E1112">
        <v>125.334709008617</v>
      </c>
      <c r="F1112">
        <v>195.56679937641599</v>
      </c>
      <c r="G1112">
        <f t="shared" si="17"/>
        <v>-5.0972296015180399E-2</v>
      </c>
    </row>
    <row r="1113" spans="1:7" x14ac:dyDescent="0.2">
      <c r="A1113">
        <v>18.116666666666699</v>
      </c>
      <c r="B1113">
        <v>-1.59431467022387</v>
      </c>
      <c r="C1113">
        <v>1.39717110378569</v>
      </c>
      <c r="D1113">
        <v>428.68586234366097</v>
      </c>
      <c r="E1113">
        <v>125.336692651313</v>
      </c>
      <c r="F1113">
        <v>195.56679937641599</v>
      </c>
      <c r="G1113">
        <f t="shared" si="17"/>
        <v>-6.344440227703993E-2</v>
      </c>
    </row>
    <row r="1114" spans="1:7" x14ac:dyDescent="0.2">
      <c r="A1114">
        <v>18.133333333333301</v>
      </c>
      <c r="B1114">
        <v>-1.9394684993903899</v>
      </c>
      <c r="C1114">
        <v>1.4537812145818001</v>
      </c>
      <c r="D1114">
        <v>428.43592336391998</v>
      </c>
      <c r="E1114">
        <v>125.33318312962</v>
      </c>
      <c r="F1114">
        <v>195.553524229141</v>
      </c>
      <c r="G1114">
        <f t="shared" si="17"/>
        <v>-7.7179506641366274E-2</v>
      </c>
    </row>
    <row r="1115" spans="1:7" x14ac:dyDescent="0.2">
      <c r="A1115">
        <v>18.149999999999999</v>
      </c>
      <c r="B1115">
        <v>-2.30155958542582</v>
      </c>
      <c r="C1115">
        <v>1.36253365054927</v>
      </c>
      <c r="D1115">
        <v>428.74552421245102</v>
      </c>
      <c r="E1115">
        <v>125.324333031436</v>
      </c>
      <c r="F1115">
        <v>195.54681036155301</v>
      </c>
      <c r="G1115">
        <f t="shared" si="17"/>
        <v>-9.1588614800758889E-2</v>
      </c>
    </row>
    <row r="1116" spans="1:7" x14ac:dyDescent="0.2">
      <c r="A1116">
        <v>18.1666666666667</v>
      </c>
      <c r="B1116">
        <v>-2.66700760525509</v>
      </c>
      <c r="C1116">
        <v>1.34651192107867</v>
      </c>
      <c r="D1116">
        <v>428.36420705105098</v>
      </c>
      <c r="E1116">
        <v>125.332115014322</v>
      </c>
      <c r="F1116">
        <v>195.550319883246</v>
      </c>
      <c r="G1116">
        <f t="shared" si="17"/>
        <v>-0.10613130929791245</v>
      </c>
    </row>
    <row r="1117" spans="1:7" x14ac:dyDescent="0.2">
      <c r="A1117">
        <v>18.183333333333302</v>
      </c>
      <c r="B1117">
        <v>-3.0216218842042499</v>
      </c>
      <c r="C1117">
        <v>1.2451935556646301</v>
      </c>
      <c r="D1117">
        <v>428.798929977353</v>
      </c>
      <c r="E1117">
        <v>125.32418044353599</v>
      </c>
      <c r="F1117">
        <v>195.54650518575301</v>
      </c>
      <c r="G1117">
        <f t="shared" si="17"/>
        <v>-0.12024288425047423</v>
      </c>
    </row>
    <row r="1118" spans="1:7" x14ac:dyDescent="0.2">
      <c r="A1118">
        <v>18.2</v>
      </c>
      <c r="B1118">
        <v>-3.3713533503623698</v>
      </c>
      <c r="C1118">
        <v>1.24092109447247</v>
      </c>
      <c r="D1118">
        <v>428.42219045294502</v>
      </c>
      <c r="E1118">
        <v>125.323264916138</v>
      </c>
      <c r="F1118">
        <v>195.53811285126901</v>
      </c>
      <c r="G1118">
        <f t="shared" si="17"/>
        <v>-0.13416015180265642</v>
      </c>
    </row>
    <row r="1119" spans="1:7" x14ac:dyDescent="0.2">
      <c r="A1119">
        <v>18.216666666666701</v>
      </c>
      <c r="B1119">
        <v>-3.7030794443535302</v>
      </c>
      <c r="C1119">
        <v>1.2433625008679901</v>
      </c>
      <c r="D1119">
        <v>428.80076103214998</v>
      </c>
      <c r="E1119">
        <v>125.322501976639</v>
      </c>
      <c r="F1119">
        <v>195.53307745057799</v>
      </c>
      <c r="G1119">
        <f t="shared" si="17"/>
        <v>-0.14736091081593897</v>
      </c>
    </row>
    <row r="1120" spans="1:7" x14ac:dyDescent="0.2">
      <c r="A1120">
        <v>18.233333333333299</v>
      </c>
      <c r="B1120">
        <v>-3.9990999698102301</v>
      </c>
      <c r="C1120">
        <v>1.1920929665620901</v>
      </c>
      <c r="D1120">
        <v>428.45682790618099</v>
      </c>
      <c r="E1120">
        <v>125.32265456453899</v>
      </c>
      <c r="F1120">
        <v>195.527889461988</v>
      </c>
      <c r="G1120">
        <f t="shared" si="17"/>
        <v>-0.15914079696394665</v>
      </c>
    </row>
    <row r="1121" spans="1:7" x14ac:dyDescent="0.2">
      <c r="A1121">
        <v>18.25</v>
      </c>
      <c r="B1121">
        <v>-4.2691805523145403</v>
      </c>
      <c r="C1121">
        <v>1.0430145885357001</v>
      </c>
      <c r="D1121">
        <v>428.67914847607301</v>
      </c>
      <c r="E1121">
        <v>125.314719993753</v>
      </c>
      <c r="F1121">
        <v>195.53277227477901</v>
      </c>
      <c r="G1121">
        <f t="shared" si="17"/>
        <v>-0.16988842504743826</v>
      </c>
    </row>
    <row r="1122" spans="1:7" x14ac:dyDescent="0.2">
      <c r="A1122">
        <v>18.266666666666701</v>
      </c>
      <c r="B1122">
        <v>-4.49287441330398</v>
      </c>
      <c r="C1122">
        <v>1.0216522825749099</v>
      </c>
      <c r="D1122">
        <v>428.58515432984598</v>
      </c>
      <c r="E1122">
        <v>125.317161400149</v>
      </c>
      <c r="F1122">
        <v>195.53384039007699</v>
      </c>
      <c r="G1122">
        <f t="shared" si="17"/>
        <v>-0.17879013282732431</v>
      </c>
    </row>
    <row r="1123" spans="1:7" x14ac:dyDescent="0.2">
      <c r="A1123">
        <v>18.283333333333299</v>
      </c>
      <c r="B1123">
        <v>-4.6727755470738002</v>
      </c>
      <c r="C1123">
        <v>0.95603948569532804</v>
      </c>
      <c r="D1123">
        <v>428.59080008213499</v>
      </c>
      <c r="E1123">
        <v>125.31761916384799</v>
      </c>
      <c r="F1123">
        <v>195.53155157158099</v>
      </c>
      <c r="G1123">
        <f t="shared" si="17"/>
        <v>-0.18594914611005683</v>
      </c>
    </row>
    <row r="1124" spans="1:7" x14ac:dyDescent="0.2">
      <c r="A1124">
        <v>18.3</v>
      </c>
      <c r="B1124">
        <v>-4.8113253600195103</v>
      </c>
      <c r="C1124">
        <v>0.88508611232555301</v>
      </c>
      <c r="D1124">
        <v>428.68876151375503</v>
      </c>
      <c r="E1124">
        <v>125.317008812249</v>
      </c>
      <c r="F1124">
        <v>195.539486142366</v>
      </c>
      <c r="G1124">
        <f t="shared" si="17"/>
        <v>-0.19146261859582528</v>
      </c>
    </row>
    <row r="1125" spans="1:7" x14ac:dyDescent="0.2">
      <c r="A1125">
        <v>18.316666666666698</v>
      </c>
      <c r="B1125">
        <v>-4.9051669183472804</v>
      </c>
      <c r="C1125">
        <v>0.84098820930648799</v>
      </c>
      <c r="D1125">
        <v>428.42402150774097</v>
      </c>
      <c r="E1125">
        <v>125.319297630745</v>
      </c>
      <c r="F1125">
        <v>195.55291387754201</v>
      </c>
      <c r="G1125">
        <f t="shared" si="17"/>
        <v>-0.19519696394686903</v>
      </c>
    </row>
    <row r="1126" spans="1:7" x14ac:dyDescent="0.2">
      <c r="A1126">
        <v>18.3333333333333</v>
      </c>
      <c r="B1126">
        <v>-4.9364474377898704</v>
      </c>
      <c r="C1126">
        <v>0.83274846272161096</v>
      </c>
      <c r="D1126">
        <v>428.74018363596099</v>
      </c>
      <c r="E1126">
        <v>125.318534691246</v>
      </c>
      <c r="F1126">
        <v>195.550319883246</v>
      </c>
      <c r="G1126">
        <f t="shared" si="17"/>
        <v>-0.19644174573055026</v>
      </c>
    </row>
    <row r="1127" spans="1:7" x14ac:dyDescent="0.2">
      <c r="A1127">
        <v>18.350000000000001</v>
      </c>
      <c r="B1127">
        <v>-4.92988615810191</v>
      </c>
      <c r="C1127">
        <v>0.65681461434451205</v>
      </c>
      <c r="D1127">
        <v>428.38602712071099</v>
      </c>
      <c r="E1127">
        <v>125.308616477765</v>
      </c>
      <c r="F1127">
        <v>195.540096493965</v>
      </c>
      <c r="G1127">
        <f t="shared" si="17"/>
        <v>-0.19618064516129019</v>
      </c>
    </row>
    <row r="1128" spans="1:7" x14ac:dyDescent="0.2">
      <c r="A1128">
        <v>18.366666666666699</v>
      </c>
      <c r="B1128">
        <v>-4.8699191135119699</v>
      </c>
      <c r="C1128">
        <v>0.63179019879044096</v>
      </c>
      <c r="D1128">
        <v>428.79023246706902</v>
      </c>
      <c r="E1128">
        <v>125.301902610177</v>
      </c>
      <c r="F1128">
        <v>195.53811285126901</v>
      </c>
      <c r="G1128">
        <f t="shared" si="17"/>
        <v>-0.19379430740037934</v>
      </c>
    </row>
    <row r="1129" spans="1:7" x14ac:dyDescent="0.2">
      <c r="A1129">
        <v>18.383333333333301</v>
      </c>
      <c r="B1129">
        <v>-4.7988131522424702</v>
      </c>
      <c r="C1129">
        <v>0.52757266328171704</v>
      </c>
      <c r="D1129">
        <v>428.40433766867801</v>
      </c>
      <c r="E1129">
        <v>125.304649192372</v>
      </c>
      <c r="F1129">
        <v>195.54055425766401</v>
      </c>
      <c r="G1129">
        <f t="shared" si="17"/>
        <v>-0.19096470588235262</v>
      </c>
    </row>
    <row r="1130" spans="1:7" x14ac:dyDescent="0.2">
      <c r="A1130">
        <v>18.399999999999999</v>
      </c>
      <c r="B1130">
        <v>-4.6662142673858398</v>
      </c>
      <c r="C1130">
        <v>0.47142031618477598</v>
      </c>
      <c r="D1130">
        <v>428.739725872262</v>
      </c>
      <c r="E1130">
        <v>125.301597434378</v>
      </c>
      <c r="F1130">
        <v>195.54116460926301</v>
      </c>
      <c r="G1130">
        <f t="shared" si="17"/>
        <v>-0.18568804554079679</v>
      </c>
    </row>
    <row r="1131" spans="1:7" x14ac:dyDescent="0.2">
      <c r="A1131">
        <v>18.4166666666667</v>
      </c>
      <c r="B1131">
        <v>-4.5261385754429302</v>
      </c>
      <c r="C1131">
        <v>0.51856997719824005</v>
      </c>
      <c r="D1131">
        <v>428.42829396893399</v>
      </c>
      <c r="E1131">
        <v>125.301292258578</v>
      </c>
      <c r="F1131">
        <v>195.54894659214901</v>
      </c>
      <c r="G1131">
        <f t="shared" si="17"/>
        <v>-0.18011385199240976</v>
      </c>
    </row>
    <row r="1132" spans="1:7" x14ac:dyDescent="0.2">
      <c r="A1132">
        <v>18.433333333333302</v>
      </c>
      <c r="B1132">
        <v>-4.3820955981073002</v>
      </c>
      <c r="C1132">
        <v>0.44410708213490602</v>
      </c>
      <c r="D1132">
        <v>428.64817313242997</v>
      </c>
      <c r="E1132">
        <v>125.303123313375</v>
      </c>
      <c r="F1132">
        <v>195.551082822745</v>
      </c>
      <c r="G1132">
        <f t="shared" si="17"/>
        <v>-0.17438178368121432</v>
      </c>
    </row>
    <row r="1133" spans="1:7" x14ac:dyDescent="0.2">
      <c r="A1133">
        <v>18.45</v>
      </c>
      <c r="B1133">
        <v>-4.2249300613957503</v>
      </c>
      <c r="C1133">
        <v>0.479202299070494</v>
      </c>
      <c r="D1133">
        <v>428.53052786174601</v>
      </c>
      <c r="E1133">
        <v>125.29534133048899</v>
      </c>
      <c r="F1133">
        <v>195.54665777365301</v>
      </c>
      <c r="G1133">
        <f t="shared" si="17"/>
        <v>-0.16812751423149877</v>
      </c>
    </row>
    <row r="1134" spans="1:7" x14ac:dyDescent="0.2">
      <c r="A1134">
        <v>18.466666666666701</v>
      </c>
      <c r="B1134">
        <v>-4.0613558328959698</v>
      </c>
      <c r="C1134">
        <v>0.33683778863178299</v>
      </c>
      <c r="D1134">
        <v>428.52350881835901</v>
      </c>
      <c r="E1134">
        <v>125.297477561085</v>
      </c>
      <c r="F1134">
        <v>195.55016729534699</v>
      </c>
      <c r="G1134">
        <f t="shared" si="17"/>
        <v>-0.16161821631878542</v>
      </c>
    </row>
    <row r="1135" spans="1:7" x14ac:dyDescent="0.2">
      <c r="A1135">
        <v>18.483333333333299</v>
      </c>
      <c r="B1135">
        <v>-3.88786339091439</v>
      </c>
      <c r="C1135">
        <v>0.243759169802615</v>
      </c>
      <c r="D1135">
        <v>428.60605887210698</v>
      </c>
      <c r="E1135">
        <v>125.29946120378099</v>
      </c>
      <c r="F1135">
        <v>195.55779669033299</v>
      </c>
      <c r="G1135">
        <f t="shared" si="17"/>
        <v>-0.15471423149905109</v>
      </c>
    </row>
    <row r="1136" spans="1:7" x14ac:dyDescent="0.2">
      <c r="A1136">
        <v>18.5</v>
      </c>
      <c r="B1136">
        <v>-3.7409212434840802</v>
      </c>
      <c r="C1136">
        <v>0.12748719021601601</v>
      </c>
      <c r="D1136">
        <v>428.41044118466601</v>
      </c>
      <c r="E1136">
        <v>125.2893904024</v>
      </c>
      <c r="F1136">
        <v>195.54757330105099</v>
      </c>
      <c r="G1136">
        <f t="shared" si="17"/>
        <v>-0.14886679316888027</v>
      </c>
    </row>
    <row r="1137" spans="1:7" x14ac:dyDescent="0.2">
      <c r="A1137">
        <v>18.516666666666701</v>
      </c>
      <c r="B1137">
        <v>-3.6008455515411701</v>
      </c>
      <c r="C1137">
        <v>0.20149232158019001</v>
      </c>
      <c r="D1137">
        <v>428.72629813708699</v>
      </c>
      <c r="E1137">
        <v>125.29259474829399</v>
      </c>
      <c r="F1137">
        <v>195.55138799854399</v>
      </c>
      <c r="G1137">
        <f t="shared" si="17"/>
        <v>-0.14329259962049323</v>
      </c>
    </row>
    <row r="1138" spans="1:7" x14ac:dyDescent="0.2">
      <c r="A1138">
        <v>18.533333333333299</v>
      </c>
      <c r="B1138">
        <v>-3.4653474965898599</v>
      </c>
      <c r="C1138">
        <v>0.241928115005976</v>
      </c>
      <c r="D1138">
        <v>428.35276295857199</v>
      </c>
      <c r="E1138">
        <v>125.29381545149199</v>
      </c>
      <c r="F1138">
        <v>195.54665777365301</v>
      </c>
      <c r="G1138">
        <f t="shared" si="17"/>
        <v>-0.13790056925996202</v>
      </c>
    </row>
    <row r="1139" spans="1:7" x14ac:dyDescent="0.2">
      <c r="A1139">
        <v>18.55</v>
      </c>
      <c r="B1139">
        <v>-3.3356477818279</v>
      </c>
      <c r="C1139">
        <v>5.6686404745960303E-2</v>
      </c>
      <c r="D1139">
        <v>428.78580741797703</v>
      </c>
      <c r="E1139">
        <v>125.285423117007</v>
      </c>
      <c r="F1139">
        <v>195.54772588895099</v>
      </c>
      <c r="G1139">
        <f t="shared" si="17"/>
        <v>-0.13273927893738119</v>
      </c>
    </row>
    <row r="1140" spans="1:7" x14ac:dyDescent="0.2">
      <c r="A1140">
        <v>18.566666666666698</v>
      </c>
      <c r="B1140">
        <v>-3.2366182349096602</v>
      </c>
      <c r="C1140">
        <v>0.15266419366980699</v>
      </c>
      <c r="D1140">
        <v>428.34986378847702</v>
      </c>
      <c r="E1140">
        <v>125.28832228710201</v>
      </c>
      <c r="F1140">
        <v>195.56069586042699</v>
      </c>
      <c r="G1140">
        <f t="shared" si="17"/>
        <v>-0.12879848197343458</v>
      </c>
    </row>
    <row r="1141" spans="1:7" x14ac:dyDescent="0.2">
      <c r="A1141">
        <v>18.5833333333333</v>
      </c>
      <c r="B1141">
        <v>-3.1562044117572401</v>
      </c>
      <c r="C1141">
        <v>0.14610291398184899</v>
      </c>
      <c r="D1141">
        <v>428.74170951495802</v>
      </c>
      <c r="E1141">
        <v>125.282829122712</v>
      </c>
      <c r="F1141">
        <v>195.53933355446699</v>
      </c>
      <c r="G1141">
        <f t="shared" si="17"/>
        <v>-0.12559848197343426</v>
      </c>
    </row>
    <row r="1142" spans="1:7" x14ac:dyDescent="0.2">
      <c r="A1142">
        <v>18.600000000000001</v>
      </c>
      <c r="B1142">
        <v>-3.0869295052843899</v>
      </c>
      <c r="C1142">
        <v>0.14427185918520999</v>
      </c>
      <c r="D1142">
        <v>428.39686086159099</v>
      </c>
      <c r="E1142">
        <v>125.285423117007</v>
      </c>
      <c r="F1142">
        <v>195.54894659214901</v>
      </c>
      <c r="G1142">
        <f t="shared" si="17"/>
        <v>-0.12284174573055023</v>
      </c>
    </row>
    <row r="1143" spans="1:7" x14ac:dyDescent="0.2">
      <c r="A1143">
        <v>18.616666666666699</v>
      </c>
      <c r="B1143">
        <v>-3.0257417574966898</v>
      </c>
      <c r="C1143">
        <v>0.18898011380315399</v>
      </c>
      <c r="D1143">
        <v>428.605906284208</v>
      </c>
      <c r="E1143">
        <v>125.281455831614</v>
      </c>
      <c r="F1143">
        <v>195.547115537352</v>
      </c>
      <c r="G1143">
        <f t="shared" si="17"/>
        <v>-0.12040683111954449</v>
      </c>
    </row>
    <row r="1144" spans="1:7" x14ac:dyDescent="0.2">
      <c r="A1144">
        <v>18.633333333333301</v>
      </c>
      <c r="B1144">
        <v>-2.9747773989902302</v>
      </c>
      <c r="C1144">
        <v>0.146560677681009</v>
      </c>
      <c r="D1144">
        <v>428.42844655683302</v>
      </c>
      <c r="E1144">
        <v>125.283439474311</v>
      </c>
      <c r="F1144">
        <v>195.55123541064501</v>
      </c>
      <c r="G1144">
        <f t="shared" si="17"/>
        <v>-0.11837874762808349</v>
      </c>
    </row>
    <row r="1145" spans="1:7" x14ac:dyDescent="0.2">
      <c r="A1145">
        <v>18.649999999999999</v>
      </c>
      <c r="B1145">
        <v>-2.93510454506304</v>
      </c>
      <c r="C1145">
        <v>0.21278382615946601</v>
      </c>
      <c r="D1145">
        <v>428.39960744378601</v>
      </c>
      <c r="E1145">
        <v>125.283592062211</v>
      </c>
      <c r="F1145">
        <v>195.552608701742</v>
      </c>
      <c r="G1145">
        <f t="shared" si="17"/>
        <v>-0.11679999999999985</v>
      </c>
    </row>
    <row r="1146" spans="1:7" x14ac:dyDescent="0.2">
      <c r="A1146">
        <v>18.6666666666667</v>
      </c>
      <c r="B1146">
        <v>-2.8961946306344499</v>
      </c>
      <c r="C1146">
        <v>0.21461488095610501</v>
      </c>
      <c r="D1146">
        <v>428.58378103874799</v>
      </c>
      <c r="E1146">
        <v>125.27947218891801</v>
      </c>
      <c r="F1146">
        <v>195.553524229141</v>
      </c>
      <c r="G1146">
        <f t="shared" si="17"/>
        <v>-0.11525161290322551</v>
      </c>
    </row>
    <row r="1147" spans="1:7" x14ac:dyDescent="0.2">
      <c r="A1147">
        <v>18.683333333333302</v>
      </c>
      <c r="B1147">
        <v>-2.8446199205291101</v>
      </c>
      <c r="C1147">
        <v>0.199050915184671</v>
      </c>
      <c r="D1147">
        <v>428.42173268924603</v>
      </c>
      <c r="E1147">
        <v>125.27855666152</v>
      </c>
      <c r="F1147">
        <v>195.541622372962</v>
      </c>
      <c r="G1147">
        <f t="shared" si="17"/>
        <v>-0.11319924098671706</v>
      </c>
    </row>
    <row r="1148" spans="1:7" x14ac:dyDescent="0.2">
      <c r="A1148">
        <v>18.7</v>
      </c>
      <c r="B1148">
        <v>-2.7921296830254501</v>
      </c>
      <c r="C1148">
        <v>0.17524720282835901</v>
      </c>
      <c r="D1148">
        <v>428.769633100607</v>
      </c>
      <c r="E1148">
        <v>125.280235128417</v>
      </c>
      <c r="F1148">
        <v>195.55596563553601</v>
      </c>
      <c r="G1148">
        <f t="shared" si="17"/>
        <v>-0.11111043643263745</v>
      </c>
    </row>
    <row r="1149" spans="1:7" x14ac:dyDescent="0.2">
      <c r="A1149">
        <v>18.716666666666701</v>
      </c>
      <c r="B1149">
        <v>-2.7466584889089098</v>
      </c>
      <c r="C1149">
        <v>0.16029358865580401</v>
      </c>
      <c r="D1149">
        <v>428.42432668354098</v>
      </c>
      <c r="E1149">
        <v>125.275047139826</v>
      </c>
      <c r="F1149">
        <v>195.54360601565901</v>
      </c>
      <c r="G1149">
        <f t="shared" si="17"/>
        <v>-0.10930094876660344</v>
      </c>
    </row>
    <row r="1150" spans="1:7" x14ac:dyDescent="0.2">
      <c r="A1150">
        <v>18.733333333333299</v>
      </c>
      <c r="B1150">
        <v>-2.6897432023133701</v>
      </c>
      <c r="C1150">
        <v>0.12641907491797599</v>
      </c>
      <c r="D1150">
        <v>428.80594902074</v>
      </c>
      <c r="E1150">
        <v>125.275047139826</v>
      </c>
      <c r="F1150">
        <v>195.544826718856</v>
      </c>
      <c r="G1150">
        <f t="shared" si="17"/>
        <v>-0.10703605313092984</v>
      </c>
    </row>
    <row r="1151" spans="1:7" x14ac:dyDescent="0.2">
      <c r="A1151">
        <v>18.75</v>
      </c>
      <c r="B1151">
        <v>-2.6427461291996202</v>
      </c>
      <c r="C1151">
        <v>0.103073126260824</v>
      </c>
      <c r="D1151">
        <v>428.33719899280101</v>
      </c>
      <c r="E1151">
        <v>125.272147969732</v>
      </c>
      <c r="F1151">
        <v>195.541622372962</v>
      </c>
      <c r="G1151">
        <f t="shared" si="17"/>
        <v>-0.10516584440227685</v>
      </c>
    </row>
    <row r="1152" spans="1:7" x14ac:dyDescent="0.2">
      <c r="A1152">
        <v>18.766666666666701</v>
      </c>
      <c r="B1152">
        <v>-2.5867463700024</v>
      </c>
      <c r="C1152">
        <v>8.1100468701151798E-2</v>
      </c>
      <c r="D1152">
        <v>428.74399833345399</v>
      </c>
      <c r="E1152">
        <v>125.269706563336</v>
      </c>
      <c r="F1152">
        <v>195.54467413095699</v>
      </c>
      <c r="G1152">
        <f t="shared" si="17"/>
        <v>-0.1029373814041744</v>
      </c>
    </row>
    <row r="1153" spans="1:7" x14ac:dyDescent="0.2">
      <c r="A1153">
        <v>18.783333333333299</v>
      </c>
      <c r="B1153">
        <v>-2.51838699092787</v>
      </c>
      <c r="C1153">
        <v>0.106124884255223</v>
      </c>
      <c r="D1153">
        <v>428.37153127023799</v>
      </c>
      <c r="E1153">
        <v>125.265891865843</v>
      </c>
      <c r="F1153">
        <v>195.53445074167601</v>
      </c>
      <c r="G1153">
        <f t="shared" si="17"/>
        <v>-0.10021707779886156</v>
      </c>
    </row>
    <row r="1154" spans="1:7" x14ac:dyDescent="0.2">
      <c r="A1154">
        <v>18.8</v>
      </c>
      <c r="B1154">
        <v>-2.45323195774745</v>
      </c>
      <c r="C1154">
        <v>0.13114929980929399</v>
      </c>
      <c r="D1154">
        <v>428.57538870426401</v>
      </c>
      <c r="E1154">
        <v>125.267112569041</v>
      </c>
      <c r="F1154">
        <v>195.53933355446699</v>
      </c>
      <c r="G1154">
        <f t="shared" si="17"/>
        <v>-9.7624288425047417E-2</v>
      </c>
    </row>
    <row r="1155" spans="1:7" x14ac:dyDescent="0.2">
      <c r="A1155">
        <v>18.816666666666698</v>
      </c>
      <c r="B1155">
        <v>-2.3896028035642298</v>
      </c>
      <c r="C1155">
        <v>0.197830211986911</v>
      </c>
      <c r="D1155">
        <v>428.41639211275498</v>
      </c>
      <c r="E1155">
        <v>125.25826247085701</v>
      </c>
      <c r="F1155">
        <v>195.53704473597099</v>
      </c>
      <c r="G1155">
        <f t="shared" si="17"/>
        <v>-9.5092220113851877E-2</v>
      </c>
    </row>
    <row r="1156" spans="1:7" x14ac:dyDescent="0.2">
      <c r="A1156">
        <v>18.8333333333333</v>
      </c>
      <c r="B1156">
        <v>-2.32780470417765</v>
      </c>
      <c r="C1156">
        <v>0.23963929651017701</v>
      </c>
      <c r="D1156">
        <v>428.42188527714501</v>
      </c>
      <c r="E1156">
        <v>125.262687519949</v>
      </c>
      <c r="F1156">
        <v>195.54513189465601</v>
      </c>
      <c r="G1156">
        <f t="shared" si="17"/>
        <v>-9.2633017077798696E-2</v>
      </c>
    </row>
    <row r="1157" spans="1:7" x14ac:dyDescent="0.2">
      <c r="A1157">
        <v>18.850000000000001</v>
      </c>
      <c r="B1157">
        <v>-2.2554780397104</v>
      </c>
      <c r="C1157">
        <v>0.14244080438857101</v>
      </c>
      <c r="D1157">
        <v>428.51603201127301</v>
      </c>
      <c r="E1157">
        <v>125.264671162645</v>
      </c>
      <c r="F1157">
        <v>195.543453427759</v>
      </c>
      <c r="G1157">
        <f t="shared" si="17"/>
        <v>-8.9754838709677459E-2</v>
      </c>
    </row>
    <row r="1158" spans="1:7" x14ac:dyDescent="0.2">
      <c r="A1158">
        <v>18.866666666666699</v>
      </c>
      <c r="B1158">
        <v>-2.2003938079115</v>
      </c>
      <c r="C1158">
        <v>0.22117616064406301</v>
      </c>
      <c r="D1158">
        <v>428.34345509668901</v>
      </c>
      <c r="E1158">
        <v>125.264976338445</v>
      </c>
      <c r="F1158">
        <v>195.55443975653901</v>
      </c>
      <c r="G1158">
        <f t="shared" si="17"/>
        <v>-8.7562808349146176E-2</v>
      </c>
    </row>
    <row r="1159" spans="1:7" x14ac:dyDescent="0.2">
      <c r="A1159">
        <v>18.883333333333301</v>
      </c>
      <c r="B1159">
        <v>-2.1538544984969099</v>
      </c>
      <c r="C1159">
        <v>0.15617371536336599</v>
      </c>
      <c r="D1159">
        <v>428.65488700001799</v>
      </c>
      <c r="E1159">
        <v>125.26375563524699</v>
      </c>
      <c r="F1159">
        <v>195.55062505904601</v>
      </c>
      <c r="G1159">
        <f t="shared" si="17"/>
        <v>-8.5710815939278762E-2</v>
      </c>
    </row>
    <row r="1160" spans="1:7" x14ac:dyDescent="0.2">
      <c r="A1160">
        <v>18.899999999999999</v>
      </c>
      <c r="B1160">
        <v>-2.12211621535516</v>
      </c>
      <c r="C1160">
        <v>0.31059266987995199</v>
      </c>
      <c r="D1160">
        <v>428.29477955667898</v>
      </c>
      <c r="E1160">
        <v>125.258109882957</v>
      </c>
      <c r="F1160">
        <v>195.54146978506299</v>
      </c>
      <c r="G1160">
        <f t="shared" si="17"/>
        <v>-8.4447817836811934E-2</v>
      </c>
    </row>
    <row r="1161" spans="1:7" x14ac:dyDescent="0.2">
      <c r="A1161">
        <v>18.9166666666667</v>
      </c>
      <c r="B1161">
        <v>-2.0784760760352601</v>
      </c>
      <c r="C1161">
        <v>0.232467665223339</v>
      </c>
      <c r="D1161">
        <v>428.72584037338697</v>
      </c>
      <c r="E1161">
        <v>125.26207716835</v>
      </c>
      <c r="F1161">
        <v>195.54223272456099</v>
      </c>
      <c r="G1161">
        <f t="shared" si="17"/>
        <v>-8.2711195445920288E-2</v>
      </c>
    </row>
    <row r="1162" spans="1:7" x14ac:dyDescent="0.2">
      <c r="A1162">
        <v>18.933333333333302</v>
      </c>
      <c r="B1162">
        <v>-2.05757153377363</v>
      </c>
      <c r="C1162">
        <v>0.268783585356687</v>
      </c>
      <c r="D1162">
        <v>428.33063771311299</v>
      </c>
      <c r="E1162">
        <v>125.255363300762</v>
      </c>
      <c r="F1162">
        <v>195.53826543916901</v>
      </c>
      <c r="G1162">
        <f t="shared" si="17"/>
        <v>-8.1879316888045631E-2</v>
      </c>
    </row>
    <row r="1163" spans="1:7" x14ac:dyDescent="0.2">
      <c r="A1163">
        <v>18.95</v>
      </c>
      <c r="B1163">
        <v>-2.0432282711999501</v>
      </c>
      <c r="C1163">
        <v>0.291519182414959</v>
      </c>
      <c r="D1163">
        <v>428.74033622386099</v>
      </c>
      <c r="E1163">
        <v>125.255821064462</v>
      </c>
      <c r="F1163">
        <v>195.54665777365301</v>
      </c>
      <c r="G1163">
        <f t="shared" ref="G1163:G1226" si="18">(B1163/$B$970)</f>
        <v>-8.1308538899430641E-2</v>
      </c>
    </row>
    <row r="1164" spans="1:7" x14ac:dyDescent="0.2">
      <c r="A1164">
        <v>18.966666666666701</v>
      </c>
      <c r="B1164">
        <v>-2.05375683628063</v>
      </c>
      <c r="C1164">
        <v>0.27900697463792301</v>
      </c>
      <c r="D1164">
        <v>428.37610890722902</v>
      </c>
      <c r="E1164">
        <v>125.259635761955</v>
      </c>
      <c r="F1164">
        <v>195.54848882844999</v>
      </c>
      <c r="G1164">
        <f t="shared" si="18"/>
        <v>-8.1727514231499099E-2</v>
      </c>
    </row>
    <row r="1165" spans="1:7" x14ac:dyDescent="0.2">
      <c r="A1165">
        <v>18.983333333333299</v>
      </c>
      <c r="B1165">
        <v>-2.06459057716074</v>
      </c>
      <c r="C1165">
        <v>0.301589983796475</v>
      </c>
      <c r="D1165">
        <v>428.62070731047999</v>
      </c>
      <c r="E1165">
        <v>125.259177998255</v>
      </c>
      <c r="F1165">
        <v>195.545742246255</v>
      </c>
      <c r="G1165">
        <f t="shared" si="18"/>
        <v>-8.2158633776090881E-2</v>
      </c>
    </row>
    <row r="1166" spans="1:7" x14ac:dyDescent="0.2">
      <c r="A1166">
        <v>19</v>
      </c>
      <c r="B1166">
        <v>-2.0691682141523402</v>
      </c>
      <c r="C1166">
        <v>0.30097963219759499</v>
      </c>
      <c r="D1166">
        <v>428.456370142482</v>
      </c>
      <c r="E1166">
        <v>125.26238234415</v>
      </c>
      <c r="F1166">
        <v>195.55993292092899</v>
      </c>
      <c r="G1166">
        <f t="shared" si="18"/>
        <v>-8.2340796963946736E-2</v>
      </c>
    </row>
    <row r="1167" spans="1:7" x14ac:dyDescent="0.2">
      <c r="A1167">
        <v>19.016666666666701</v>
      </c>
      <c r="B1167">
        <v>-2.0874787621187401</v>
      </c>
      <c r="C1167">
        <v>0.26710511845976698</v>
      </c>
      <c r="D1167">
        <v>428.482462673334</v>
      </c>
      <c r="E1167">
        <v>125.25688917975999</v>
      </c>
      <c r="F1167">
        <v>195.55016729534699</v>
      </c>
      <c r="G1167">
        <f t="shared" si="18"/>
        <v>-8.3069449715370128E-2</v>
      </c>
    </row>
    <row r="1168" spans="1:7" x14ac:dyDescent="0.2">
      <c r="A1168">
        <v>19.033333333333299</v>
      </c>
      <c r="B1168">
        <v>-2.1065522495837299</v>
      </c>
      <c r="C1168">
        <v>0.23490907161885799</v>
      </c>
      <c r="D1168">
        <v>428.52305105466002</v>
      </c>
      <c r="E1168">
        <v>125.257804707158</v>
      </c>
      <c r="F1168">
        <v>195.551082822745</v>
      </c>
      <c r="G1168">
        <f t="shared" si="18"/>
        <v>-8.382846299810244E-2</v>
      </c>
    </row>
    <row r="1169" spans="1:7" x14ac:dyDescent="0.2">
      <c r="A1169">
        <v>19.05</v>
      </c>
      <c r="B1169">
        <v>-2.1567536685915898</v>
      </c>
      <c r="C1169">
        <v>0.20683289807038799</v>
      </c>
      <c r="D1169">
        <v>428.38785817550797</v>
      </c>
      <c r="E1169">
        <v>125.26345045944799</v>
      </c>
      <c r="F1169">
        <v>195.55657598713501</v>
      </c>
      <c r="G1169">
        <f t="shared" si="18"/>
        <v>-8.5826185958254128E-2</v>
      </c>
    </row>
    <row r="1170" spans="1:7" x14ac:dyDescent="0.2">
      <c r="A1170">
        <v>19.066666666666698</v>
      </c>
      <c r="B1170">
        <v>-2.1683503489703102</v>
      </c>
      <c r="C1170">
        <v>0.23841859331241699</v>
      </c>
      <c r="D1170">
        <v>428.639628210046</v>
      </c>
      <c r="E1170">
        <v>125.25795729505801</v>
      </c>
      <c r="F1170">
        <v>195.54391119145799</v>
      </c>
      <c r="G1170">
        <f t="shared" si="18"/>
        <v>-8.6287666034155636E-2</v>
      </c>
    </row>
    <row r="1171" spans="1:7" x14ac:dyDescent="0.2">
      <c r="A1171">
        <v>19.0833333333333</v>
      </c>
      <c r="B1171">
        <v>-2.2185517679781701</v>
      </c>
      <c r="C1171">
        <v>0.158004770160005</v>
      </c>
      <c r="D1171">
        <v>428.30256153956401</v>
      </c>
      <c r="E1171">
        <v>125.259635761955</v>
      </c>
      <c r="F1171">
        <v>195.547115537352</v>
      </c>
      <c r="G1171">
        <f t="shared" si="18"/>
        <v>-8.8285388994307337E-2</v>
      </c>
    </row>
    <row r="1172" spans="1:7" x14ac:dyDescent="0.2">
      <c r="A1172">
        <v>19.100000000000001</v>
      </c>
      <c r="B1172">
        <v>-2.2371674917440001</v>
      </c>
      <c r="C1172">
        <v>0.22468568233762201</v>
      </c>
      <c r="D1172">
        <v>428.68677787105901</v>
      </c>
      <c r="E1172">
        <v>125.257041767659</v>
      </c>
      <c r="F1172">
        <v>195.55230352594299</v>
      </c>
      <c r="G1172">
        <f t="shared" si="18"/>
        <v>-8.9026185958254053E-2</v>
      </c>
    </row>
    <row r="1173" spans="1:7" x14ac:dyDescent="0.2">
      <c r="A1173">
        <v>19.116666666666699</v>
      </c>
      <c r="B1173">
        <v>-2.2618867314986302</v>
      </c>
      <c r="C1173">
        <v>0.23307801682221899</v>
      </c>
      <c r="D1173">
        <v>428.29462696877903</v>
      </c>
      <c r="E1173">
        <v>125.25688917975999</v>
      </c>
      <c r="F1173">
        <v>195.543453427759</v>
      </c>
      <c r="G1173">
        <f t="shared" si="18"/>
        <v>-9.0009867172675256E-2</v>
      </c>
    </row>
    <row r="1174" spans="1:7" x14ac:dyDescent="0.2">
      <c r="A1174">
        <v>19.133333333333301</v>
      </c>
      <c r="B1174">
        <v>-2.2710420054818301</v>
      </c>
      <c r="C1174">
        <v>0.240249648109057</v>
      </c>
      <c r="D1174">
        <v>428.661906043405</v>
      </c>
      <c r="E1174">
        <v>125.253532245966</v>
      </c>
      <c r="F1174">
        <v>195.544216367258</v>
      </c>
      <c r="G1174">
        <f t="shared" si="18"/>
        <v>-9.0374193548386952E-2</v>
      </c>
    </row>
    <row r="1175" spans="1:7" x14ac:dyDescent="0.2">
      <c r="A1175">
        <v>19.149999999999999</v>
      </c>
      <c r="B1175">
        <v>-2.2806550431641899</v>
      </c>
      <c r="C1175">
        <v>0.185928355808755</v>
      </c>
      <c r="D1175">
        <v>428.29752613887399</v>
      </c>
      <c r="E1175">
        <v>125.254600361264</v>
      </c>
      <c r="F1175">
        <v>195.54543707045499</v>
      </c>
      <c r="G1175">
        <f t="shared" si="18"/>
        <v>-9.0756736242884231E-2</v>
      </c>
    </row>
    <row r="1176" spans="1:7" x14ac:dyDescent="0.2">
      <c r="A1176">
        <v>19.1666666666667</v>
      </c>
      <c r="B1176">
        <v>-2.2679902474874298</v>
      </c>
      <c r="C1176">
        <v>0.29624940730627702</v>
      </c>
      <c r="D1176">
        <v>428.54273489372298</v>
      </c>
      <c r="E1176">
        <v>125.25414259756499</v>
      </c>
      <c r="F1176">
        <v>195.54513189465601</v>
      </c>
      <c r="G1176">
        <f t="shared" si="18"/>
        <v>-9.0252751423149716E-2</v>
      </c>
    </row>
    <row r="1177" spans="1:7" x14ac:dyDescent="0.2">
      <c r="A1177">
        <v>19.183333333333302</v>
      </c>
      <c r="B1177">
        <v>-2.2620393193983501</v>
      </c>
      <c r="C1177">
        <v>8.3999638795830806E-2</v>
      </c>
      <c r="D1177">
        <v>428.34437062408801</v>
      </c>
      <c r="E1177">
        <v>125.255363300762</v>
      </c>
      <c r="F1177">
        <v>195.54970953164801</v>
      </c>
      <c r="G1177">
        <f t="shared" si="18"/>
        <v>-9.0015939278937113E-2</v>
      </c>
    </row>
    <row r="1178" spans="1:7" x14ac:dyDescent="0.2">
      <c r="A1178">
        <v>19.2</v>
      </c>
      <c r="B1178">
        <v>-2.2396088981395201</v>
      </c>
      <c r="C1178">
        <v>0.30570985708891402</v>
      </c>
      <c r="D1178">
        <v>428.41578176115701</v>
      </c>
      <c r="E1178">
        <v>125.255363300762</v>
      </c>
      <c r="F1178">
        <v>195.558864805631</v>
      </c>
      <c r="G1178">
        <f t="shared" si="18"/>
        <v>-8.9123339658443851E-2</v>
      </c>
    </row>
    <row r="1179" spans="1:7" x14ac:dyDescent="0.2">
      <c r="A1179">
        <v>19.216666666666701</v>
      </c>
      <c r="B1179">
        <v>-2.1967316983182199</v>
      </c>
      <c r="C1179">
        <v>0.161514291853564</v>
      </c>
      <c r="D1179">
        <v>428.43226125432602</v>
      </c>
      <c r="E1179">
        <v>125.250938251671</v>
      </c>
      <c r="F1179">
        <v>195.54894659214901</v>
      </c>
      <c r="G1179">
        <f t="shared" si="18"/>
        <v>-8.7417077798861501E-2</v>
      </c>
    </row>
    <row r="1180" spans="1:7" x14ac:dyDescent="0.2">
      <c r="A1180">
        <v>19.233333333333299</v>
      </c>
      <c r="B1180">
        <v>-2.1553803774941098</v>
      </c>
      <c r="C1180">
        <v>0.26405336046536798</v>
      </c>
      <c r="D1180">
        <v>428.27555348131398</v>
      </c>
      <c r="E1180">
        <v>125.247733905776</v>
      </c>
      <c r="F1180">
        <v>195.543300839859</v>
      </c>
      <c r="G1180">
        <f t="shared" si="18"/>
        <v>-8.577153700189738E-2</v>
      </c>
    </row>
    <row r="1181" spans="1:7" x14ac:dyDescent="0.2">
      <c r="A1181">
        <v>19.25</v>
      </c>
      <c r="B1181">
        <v>-2.0938874539069698</v>
      </c>
      <c r="C1181">
        <v>0.237197890114658</v>
      </c>
      <c r="D1181">
        <v>428.54914358551201</v>
      </c>
      <c r="E1181">
        <v>125.25185377906899</v>
      </c>
      <c r="F1181">
        <v>195.547878476851</v>
      </c>
      <c r="G1181">
        <f t="shared" si="18"/>
        <v>-8.3324478178367911E-2</v>
      </c>
    </row>
    <row r="1182" spans="1:7" x14ac:dyDescent="0.2">
      <c r="A1182">
        <v>19.266666666666701</v>
      </c>
      <c r="B1182">
        <v>-2.0325471182195498</v>
      </c>
      <c r="C1182">
        <v>0.20683289807038799</v>
      </c>
      <c r="D1182">
        <v>428.27280689911902</v>
      </c>
      <c r="E1182">
        <v>125.243156268785</v>
      </c>
      <c r="F1182">
        <v>195.54772588895099</v>
      </c>
      <c r="G1182">
        <f t="shared" si="18"/>
        <v>-8.0883491461100313E-2</v>
      </c>
    </row>
    <row r="1183" spans="1:7" x14ac:dyDescent="0.2">
      <c r="A1183">
        <v>19.283333333333299</v>
      </c>
      <c r="B1183">
        <v>-1.9593049263539799</v>
      </c>
      <c r="C1183">
        <v>0.136489876299493</v>
      </c>
      <c r="D1183">
        <v>428.67380789958298</v>
      </c>
      <c r="E1183">
        <v>125.248344257375</v>
      </c>
      <c r="F1183">
        <v>195.54925176794799</v>
      </c>
      <c r="G1183">
        <f t="shared" si="18"/>
        <v>-7.7968880455407896E-2</v>
      </c>
    </row>
    <row r="1184" spans="1:7" x14ac:dyDescent="0.2">
      <c r="A1184">
        <v>19.3</v>
      </c>
      <c r="B1184">
        <v>-1.89704906326824</v>
      </c>
      <c r="C1184">
        <v>0.204391491674869</v>
      </c>
      <c r="D1184">
        <v>428.23282886939199</v>
      </c>
      <c r="E1184">
        <v>125.241630389788</v>
      </c>
      <c r="F1184">
        <v>195.547115537352</v>
      </c>
      <c r="G1184">
        <f t="shared" si="18"/>
        <v>-7.5491461100569132E-2</v>
      </c>
    </row>
    <row r="1185" spans="1:7" x14ac:dyDescent="0.2">
      <c r="A1185">
        <v>19.316666666666698</v>
      </c>
      <c r="B1185">
        <v>-1.80931102092927</v>
      </c>
      <c r="C1185">
        <v>0.106124884255223</v>
      </c>
      <c r="D1185">
        <v>428.63321951825702</v>
      </c>
      <c r="E1185">
        <v>125.248496845275</v>
      </c>
      <c r="F1185">
        <v>195.55291387754201</v>
      </c>
      <c r="G1185">
        <f t="shared" si="18"/>
        <v>-7.1999999999999856E-2</v>
      </c>
    </row>
    <row r="1186" spans="1:7" x14ac:dyDescent="0.2">
      <c r="A1186">
        <v>19.3333333333333</v>
      </c>
      <c r="B1186">
        <v>-1.73240671947042</v>
      </c>
      <c r="C1186">
        <v>0.13404846990397301</v>
      </c>
      <c r="D1186">
        <v>428.28806568909101</v>
      </c>
      <c r="E1186">
        <v>125.23979933499101</v>
      </c>
      <c r="F1186">
        <v>195.54681036155301</v>
      </c>
      <c r="G1186">
        <f t="shared" si="18"/>
        <v>-6.8939658444022764E-2</v>
      </c>
    </row>
    <row r="1187" spans="1:7" x14ac:dyDescent="0.2">
      <c r="A1187">
        <v>19.350000000000001</v>
      </c>
      <c r="B1187">
        <v>-1.64848337462445</v>
      </c>
      <c r="C1187">
        <v>0.171127329535921</v>
      </c>
      <c r="D1187">
        <v>428.59125784583398</v>
      </c>
      <c r="E1187">
        <v>125.248039081576</v>
      </c>
      <c r="F1187">
        <v>195.55916998142999</v>
      </c>
      <c r="G1187">
        <f t="shared" si="18"/>
        <v>-6.5600000000000033E-2</v>
      </c>
    </row>
    <row r="1188" spans="1:7" x14ac:dyDescent="0.2">
      <c r="A1188">
        <v>19.366666666666699</v>
      </c>
      <c r="B1188">
        <v>-1.5685273151712</v>
      </c>
      <c r="C1188">
        <v>8.9950566884908795E-2</v>
      </c>
      <c r="D1188">
        <v>428.37320973713503</v>
      </c>
      <c r="E1188">
        <v>125.243156268785</v>
      </c>
      <c r="F1188">
        <v>195.55138799854399</v>
      </c>
      <c r="G1188">
        <f t="shared" si="18"/>
        <v>-6.2418216318785705E-2</v>
      </c>
    </row>
    <row r="1189" spans="1:7" x14ac:dyDescent="0.2">
      <c r="A1189">
        <v>19.383333333333301</v>
      </c>
      <c r="B1189">
        <v>-1.51557931396837</v>
      </c>
      <c r="C1189">
        <v>0.138320931096132</v>
      </c>
      <c r="D1189">
        <v>428.41532399745699</v>
      </c>
      <c r="E1189">
        <v>125.24758131787701</v>
      </c>
      <c r="F1189">
        <v>195.54818365265001</v>
      </c>
      <c r="G1189">
        <f t="shared" si="18"/>
        <v>-6.0311195445920091E-2</v>
      </c>
    </row>
    <row r="1190" spans="1:7" x14ac:dyDescent="0.2">
      <c r="A1190">
        <v>19.399999999999999</v>
      </c>
      <c r="B1190">
        <v>-1.4459992316960799</v>
      </c>
      <c r="C1190">
        <v>0.118637092032259</v>
      </c>
      <c r="D1190">
        <v>428.46567800436497</v>
      </c>
      <c r="E1190">
        <v>125.236594989097</v>
      </c>
      <c r="F1190">
        <v>195.541927548762</v>
      </c>
      <c r="G1190">
        <f t="shared" si="18"/>
        <v>-5.7542314990512357E-2</v>
      </c>
    </row>
    <row r="1191" spans="1:7" x14ac:dyDescent="0.2">
      <c r="A1191">
        <v>19.4166666666667</v>
      </c>
      <c r="B1191">
        <v>-1.38694771450446</v>
      </c>
      <c r="C1191">
        <v>0.210952771362827</v>
      </c>
      <c r="D1191">
        <v>428.38602712071099</v>
      </c>
      <c r="E1191">
        <v>125.233848406902</v>
      </c>
      <c r="F1191">
        <v>195.54986211954699</v>
      </c>
      <c r="G1191">
        <f t="shared" si="18"/>
        <v>-5.5192409867172686E-2</v>
      </c>
    </row>
    <row r="1192" spans="1:7" x14ac:dyDescent="0.2">
      <c r="A1192">
        <v>19.433333333333302</v>
      </c>
      <c r="B1192">
        <v>-1.3405609929895901</v>
      </c>
      <c r="C1192">
        <v>0.18531800420987601</v>
      </c>
      <c r="D1192">
        <v>428.65381888472001</v>
      </c>
      <c r="E1192">
        <v>125.236137225398</v>
      </c>
      <c r="F1192">
        <v>195.54909918004901</v>
      </c>
      <c r="G1192">
        <f t="shared" si="18"/>
        <v>-5.3346489563567134E-2</v>
      </c>
    </row>
    <row r="1193" spans="1:7" x14ac:dyDescent="0.2">
      <c r="A1193">
        <v>19.45</v>
      </c>
      <c r="B1193">
        <v>-1.3019562543604499</v>
      </c>
      <c r="C1193">
        <v>-1.77764903173738E-2</v>
      </c>
      <c r="D1193">
        <v>428.32285573022699</v>
      </c>
      <c r="E1193">
        <v>125.2349165222</v>
      </c>
      <c r="F1193">
        <v>195.54818365265001</v>
      </c>
      <c r="G1193">
        <f t="shared" si="18"/>
        <v>-5.1810246679316919E-2</v>
      </c>
    </row>
    <row r="1194" spans="1:7" x14ac:dyDescent="0.2">
      <c r="A1194">
        <v>19.466666666666701</v>
      </c>
      <c r="B1194">
        <v>-1.26457221892906</v>
      </c>
      <c r="C1194">
        <v>0.12748719021601601</v>
      </c>
      <c r="D1194">
        <v>428.73392753207298</v>
      </c>
      <c r="E1194">
        <v>125.236442401197</v>
      </c>
      <c r="F1194">
        <v>195.55611822343599</v>
      </c>
      <c r="G1194">
        <f t="shared" si="18"/>
        <v>-5.0322580645161208E-2</v>
      </c>
    </row>
    <row r="1195" spans="1:7" x14ac:dyDescent="0.2">
      <c r="A1195">
        <v>19.483333333333299</v>
      </c>
      <c r="B1195">
        <v>-1.22550971660075</v>
      </c>
      <c r="C1195">
        <v>4.11224389745257E-2</v>
      </c>
      <c r="D1195">
        <v>428.33155324051103</v>
      </c>
      <c r="E1195">
        <v>125.23903639549199</v>
      </c>
      <c r="F1195">
        <v>195.54299566405999</v>
      </c>
      <c r="G1195">
        <f t="shared" si="18"/>
        <v>-4.8768121442125015E-2</v>
      </c>
    </row>
    <row r="1196" spans="1:7" x14ac:dyDescent="0.2">
      <c r="A1196">
        <v>19.5</v>
      </c>
      <c r="B1196">
        <v>-1.19026191176545</v>
      </c>
      <c r="C1196">
        <v>4.4174196968924703E-2</v>
      </c>
      <c r="D1196">
        <v>428.67350272378297</v>
      </c>
      <c r="E1196">
        <v>125.236137225398</v>
      </c>
      <c r="F1196">
        <v>195.54818365265001</v>
      </c>
      <c r="G1196">
        <f t="shared" si="18"/>
        <v>-4.7365464895635756E-2</v>
      </c>
    </row>
    <row r="1197" spans="1:7" x14ac:dyDescent="0.2">
      <c r="A1197">
        <v>19.516666666666701</v>
      </c>
      <c r="B1197">
        <v>-1.17057807270157</v>
      </c>
      <c r="C1197">
        <v>8.9340215286029007E-2</v>
      </c>
      <c r="D1197">
        <v>428.26121021874002</v>
      </c>
      <c r="E1197">
        <v>125.234000994802</v>
      </c>
      <c r="F1197">
        <v>195.544063779358</v>
      </c>
      <c r="G1197">
        <f t="shared" si="18"/>
        <v>-4.6582163187855602E-2</v>
      </c>
    </row>
    <row r="1198" spans="1:7" x14ac:dyDescent="0.2">
      <c r="A1198">
        <v>19.533333333333299</v>
      </c>
      <c r="B1198">
        <v>-1.14036566855702</v>
      </c>
      <c r="C1198">
        <v>0.20378114007598899</v>
      </c>
      <c r="D1198">
        <v>428.54029348732797</v>
      </c>
      <c r="E1198">
        <v>125.234306170601</v>
      </c>
      <c r="F1198">
        <v>195.551845762244</v>
      </c>
      <c r="G1198">
        <f t="shared" si="18"/>
        <v>-4.5379886148007385E-2</v>
      </c>
    </row>
    <row r="1199" spans="1:7" x14ac:dyDescent="0.2">
      <c r="A1199">
        <v>19.55</v>
      </c>
      <c r="B1199">
        <v>-1.12770087288027</v>
      </c>
      <c r="C1199">
        <v>9.3612676478187495E-2</v>
      </c>
      <c r="D1199">
        <v>428.374888204032</v>
      </c>
      <c r="E1199">
        <v>125.235832049598</v>
      </c>
      <c r="F1199">
        <v>195.54970953164801</v>
      </c>
      <c r="G1199">
        <f t="shared" si="18"/>
        <v>-4.4875901328273266E-2</v>
      </c>
    </row>
    <row r="1200" spans="1:7" x14ac:dyDescent="0.2">
      <c r="A1200">
        <v>19.566666666666698</v>
      </c>
      <c r="B1200">
        <v>-1.0990143477329199</v>
      </c>
      <c r="C1200">
        <v>0.23841859331241699</v>
      </c>
      <c r="D1200">
        <v>428.46766164706099</v>
      </c>
      <c r="E1200">
        <v>125.23293287950401</v>
      </c>
      <c r="F1200">
        <v>195.55306646544099</v>
      </c>
      <c r="G1200">
        <f t="shared" si="18"/>
        <v>-4.373434535104366E-2</v>
      </c>
    </row>
    <row r="1201" spans="1:7" x14ac:dyDescent="0.2">
      <c r="A1201">
        <v>19.5833333333333</v>
      </c>
      <c r="B1201">
        <v>-1.07124334998389</v>
      </c>
      <c r="C1201">
        <v>3.70025656820872E-2</v>
      </c>
      <c r="D1201">
        <v>428.51847341766802</v>
      </c>
      <c r="E1201">
        <v>125.236594989097</v>
      </c>
      <c r="F1201">
        <v>195.54467413095699</v>
      </c>
      <c r="G1201">
        <f t="shared" si="18"/>
        <v>-4.2629222011385234E-2</v>
      </c>
    </row>
    <row r="1202" spans="1:7" x14ac:dyDescent="0.2">
      <c r="A1202">
        <v>19.600000000000001</v>
      </c>
      <c r="B1202">
        <v>-1.05781561480853</v>
      </c>
      <c r="C1202">
        <v>0.20805360126814801</v>
      </c>
      <c r="D1202">
        <v>428.43897512191398</v>
      </c>
      <c r="E1202">
        <v>125.23216994000499</v>
      </c>
      <c r="F1202">
        <v>195.550319883246</v>
      </c>
      <c r="G1202">
        <f t="shared" si="18"/>
        <v>-4.209487666034141E-2</v>
      </c>
    </row>
    <row r="1203" spans="1:7" x14ac:dyDescent="0.2">
      <c r="A1203">
        <v>19.616666666666699</v>
      </c>
      <c r="B1203">
        <v>-1.0285187380623</v>
      </c>
      <c r="C1203">
        <v>0.15556336376448601</v>
      </c>
      <c r="D1203">
        <v>428.68387870096399</v>
      </c>
      <c r="E1203">
        <v>125.227439715114</v>
      </c>
      <c r="F1203">
        <v>195.550930234845</v>
      </c>
      <c r="G1203">
        <f t="shared" si="18"/>
        <v>-4.0929032258064359E-2</v>
      </c>
    </row>
    <row r="1204" spans="1:7" x14ac:dyDescent="0.2">
      <c r="A1204">
        <v>19.633333333333301</v>
      </c>
      <c r="B1204">
        <v>-1.00807195949983</v>
      </c>
      <c r="C1204">
        <v>0.13587952470061301</v>
      </c>
      <c r="D1204">
        <v>428.38572194491201</v>
      </c>
      <c r="E1204">
        <v>125.231101824707</v>
      </c>
      <c r="F1204">
        <v>195.55749151453301</v>
      </c>
      <c r="G1204">
        <f t="shared" si="18"/>
        <v>-4.0115370018975291E-2</v>
      </c>
    </row>
    <row r="1205" spans="1:7" x14ac:dyDescent="0.2">
      <c r="A1205">
        <v>19.649999999999999</v>
      </c>
      <c r="B1205">
        <v>-0.96138006218552596</v>
      </c>
      <c r="C1205">
        <v>0.105514532656343</v>
      </c>
      <c r="D1205">
        <v>428.72202567589397</v>
      </c>
      <c r="E1205">
        <v>125.23094923680701</v>
      </c>
      <c r="F1205">
        <v>195.55459234443899</v>
      </c>
      <c r="G1205">
        <f t="shared" si="18"/>
        <v>-3.8257305502846256E-2</v>
      </c>
    </row>
    <row r="1206" spans="1:7" x14ac:dyDescent="0.2">
      <c r="A1206">
        <v>19.6666666666667</v>
      </c>
      <c r="B1206">
        <v>-0.93818670142809402</v>
      </c>
      <c r="C1206">
        <v>0.11558533403786</v>
      </c>
      <c r="D1206">
        <v>428.30179860006598</v>
      </c>
      <c r="E1206">
        <v>125.235526873799</v>
      </c>
      <c r="F1206">
        <v>195.56390020632099</v>
      </c>
      <c r="G1206">
        <f t="shared" si="18"/>
        <v>-3.7334345351043595E-2</v>
      </c>
    </row>
    <row r="1207" spans="1:7" x14ac:dyDescent="0.2">
      <c r="A1207">
        <v>19.683333333333302</v>
      </c>
      <c r="B1207">
        <v>-0.89912419909978802</v>
      </c>
      <c r="C1207">
        <v>0.151443490472047</v>
      </c>
      <c r="D1207">
        <v>428.66465262560001</v>
      </c>
      <c r="E1207">
        <v>125.229881121509</v>
      </c>
      <c r="F1207">
        <v>195.55947515723</v>
      </c>
      <c r="G1207">
        <f t="shared" si="18"/>
        <v>-3.5779886148007561E-2</v>
      </c>
    </row>
    <row r="1208" spans="1:7" x14ac:dyDescent="0.2">
      <c r="A1208">
        <v>19.7</v>
      </c>
      <c r="B1208">
        <v>-0.85563664767960301</v>
      </c>
      <c r="C1208">
        <v>0.105514532656343</v>
      </c>
      <c r="D1208">
        <v>428.26258350983801</v>
      </c>
      <c r="E1208">
        <v>125.228965594111</v>
      </c>
      <c r="F1208">
        <v>195.55001470744699</v>
      </c>
      <c r="G1208">
        <f t="shared" si="18"/>
        <v>-3.4049335863377578E-2</v>
      </c>
    </row>
    <row r="1209" spans="1:7" x14ac:dyDescent="0.2">
      <c r="A1209">
        <v>19.716666666666701</v>
      </c>
      <c r="B1209">
        <v>-0.81077580516193803</v>
      </c>
      <c r="C1209">
        <v>0.28434755112812099</v>
      </c>
      <c r="D1209">
        <v>428.51710012657099</v>
      </c>
      <c r="E1209">
        <v>125.23979933499101</v>
      </c>
      <c r="F1209">
        <v>195.57275030450501</v>
      </c>
      <c r="G1209">
        <f t="shared" si="18"/>
        <v>-3.2264136622390839E-2</v>
      </c>
    </row>
    <row r="1210" spans="1:7" x14ac:dyDescent="0.2">
      <c r="A1210">
        <v>19.733333333333299</v>
      </c>
      <c r="B1210">
        <v>-0.75202946376975899</v>
      </c>
      <c r="C1210">
        <v>0.16090394025468399</v>
      </c>
      <c r="D1210">
        <v>428.32850148251703</v>
      </c>
      <c r="E1210">
        <v>125.225150896618</v>
      </c>
      <c r="F1210">
        <v>195.55825445403201</v>
      </c>
      <c r="G1210">
        <f t="shared" si="18"/>
        <v>-2.9926375711574929E-2</v>
      </c>
    </row>
    <row r="1211" spans="1:7" x14ac:dyDescent="0.2">
      <c r="A1211">
        <v>19.75</v>
      </c>
      <c r="B1211">
        <v>-0.699844402065537</v>
      </c>
      <c r="C1211">
        <v>0.21995545744630399</v>
      </c>
      <c r="D1211">
        <v>428.37763478622702</v>
      </c>
      <c r="E1211">
        <v>125.22560866031699</v>
      </c>
      <c r="F1211">
        <v>195.55138799854399</v>
      </c>
      <c r="G1211">
        <f t="shared" si="18"/>
        <v>-2.7849715370018947E-2</v>
      </c>
    </row>
    <row r="1212" spans="1:7" x14ac:dyDescent="0.2">
      <c r="A1212">
        <v>19.766666666666701</v>
      </c>
      <c r="B1212">
        <v>-0.63468936888511995</v>
      </c>
      <c r="C1212">
        <v>0.27122499175220599</v>
      </c>
      <c r="D1212">
        <v>428.39976003168601</v>
      </c>
      <c r="E1212">
        <v>125.24102003818901</v>
      </c>
      <c r="F1212">
        <v>195.569545958611</v>
      </c>
      <c r="G1212">
        <f t="shared" si="18"/>
        <v>-2.525692599620492E-2</v>
      </c>
    </row>
    <row r="1213" spans="1:7" x14ac:dyDescent="0.2">
      <c r="A1213">
        <v>19.783333333333299</v>
      </c>
      <c r="B1213">
        <v>-0.57167056630078195</v>
      </c>
      <c r="C1213">
        <v>0.29090883081607899</v>
      </c>
      <c r="D1213">
        <v>428.26533009203303</v>
      </c>
      <c r="E1213">
        <v>125.22286207812201</v>
      </c>
      <c r="F1213">
        <v>195.548794004249</v>
      </c>
      <c r="G1213">
        <f t="shared" si="18"/>
        <v>-2.274914611005692E-2</v>
      </c>
    </row>
    <row r="1214" spans="1:7" x14ac:dyDescent="0.2">
      <c r="A1214">
        <v>19.8</v>
      </c>
      <c r="B1214">
        <v>-0.49674990753828802</v>
      </c>
      <c r="C1214">
        <v>0.26054383877180998</v>
      </c>
      <c r="D1214">
        <v>428.41578176115701</v>
      </c>
      <c r="E1214">
        <v>125.224693132919</v>
      </c>
      <c r="F1214">
        <v>195.554897520238</v>
      </c>
      <c r="G1214">
        <f t="shared" si="18"/>
        <v>-1.9767741935483873E-2</v>
      </c>
    </row>
    <row r="1215" spans="1:7" x14ac:dyDescent="0.2">
      <c r="A1215">
        <v>19.816666666666698</v>
      </c>
      <c r="B1215">
        <v>-0.43449404445254902</v>
      </c>
      <c r="C1215">
        <v>0.33256532743962502</v>
      </c>
      <c r="D1215">
        <v>428.02469897417399</v>
      </c>
      <c r="E1215">
        <v>125.223472429721</v>
      </c>
      <c r="F1215">
        <v>195.55962774512901</v>
      </c>
      <c r="G1215">
        <f t="shared" si="18"/>
        <v>-1.729032258064514E-2</v>
      </c>
    </row>
    <row r="1216" spans="1:7" x14ac:dyDescent="0.2">
      <c r="A1216">
        <v>19.8333333333333</v>
      </c>
      <c r="B1216">
        <v>-0.35148622700489801</v>
      </c>
      <c r="C1216">
        <v>0.34980776010797898</v>
      </c>
      <c r="D1216">
        <v>428.40830495406999</v>
      </c>
      <c r="E1216">
        <v>125.22591383611601</v>
      </c>
      <c r="F1216">
        <v>195.55077764694599</v>
      </c>
      <c r="G1216">
        <f t="shared" si="18"/>
        <v>-1.3987096774193537E-2</v>
      </c>
    </row>
    <row r="1217" spans="1:7" x14ac:dyDescent="0.2">
      <c r="A1217">
        <v>19.850000000000001</v>
      </c>
      <c r="B1217">
        <v>-0.30433656599143399</v>
      </c>
      <c r="C1217">
        <v>0.43693545084806801</v>
      </c>
      <c r="D1217">
        <v>428.03873706094902</v>
      </c>
      <c r="E1217">
        <v>125.22316725392101</v>
      </c>
      <c r="F1217">
        <v>195.547268125252</v>
      </c>
      <c r="G1217">
        <f t="shared" si="18"/>
        <v>-1.2110815939278912E-2</v>
      </c>
    </row>
    <row r="1218" spans="1:7" x14ac:dyDescent="0.2">
      <c r="A1218">
        <v>19.866666666666699</v>
      </c>
      <c r="B1218">
        <v>-0.24406434560205501</v>
      </c>
      <c r="C1218">
        <v>0.41252138689287698</v>
      </c>
      <c r="D1218">
        <v>428.50123098500001</v>
      </c>
      <c r="E1218">
        <v>125.224845720818</v>
      </c>
      <c r="F1218">
        <v>195.55550787183699</v>
      </c>
      <c r="G1218">
        <f t="shared" si="18"/>
        <v>-9.712333965844382E-3</v>
      </c>
    </row>
    <row r="1219" spans="1:7" x14ac:dyDescent="0.2">
      <c r="A1219">
        <v>19.883333333333301</v>
      </c>
      <c r="B1219">
        <v>-0.17402649963059999</v>
      </c>
      <c r="C1219">
        <v>0.46379092119877902</v>
      </c>
      <c r="D1219">
        <v>428.15973926542603</v>
      </c>
      <c r="E1219">
        <v>125.221031023325</v>
      </c>
      <c r="F1219">
        <v>195.55993292092899</v>
      </c>
      <c r="G1219">
        <f t="shared" si="18"/>
        <v>-6.9252371916508635E-3</v>
      </c>
    </row>
    <row r="1220" spans="1:7" x14ac:dyDescent="0.2">
      <c r="A1220">
        <v>19.899999999999999</v>
      </c>
      <c r="B1220">
        <v>-0.11543274613814</v>
      </c>
      <c r="C1220">
        <v>0.49171450684752899</v>
      </c>
      <c r="D1220">
        <v>428.527018340052</v>
      </c>
      <c r="E1220">
        <v>125.22637159981601</v>
      </c>
      <c r="F1220">
        <v>195.55428716863901</v>
      </c>
      <c r="G1220">
        <f t="shared" si="18"/>
        <v>-4.5935483870967733E-3</v>
      </c>
    </row>
    <row r="1221" spans="1:7" x14ac:dyDescent="0.2">
      <c r="A1221">
        <v>19.9166666666667</v>
      </c>
      <c r="B1221">
        <v>-5.7754520043999898E-2</v>
      </c>
      <c r="C1221">
        <v>0.37666323045868899</v>
      </c>
      <c r="D1221">
        <v>428.259379163944</v>
      </c>
      <c r="E1221">
        <v>125.224540545019</v>
      </c>
      <c r="F1221">
        <v>195.55428716863901</v>
      </c>
      <c r="G1221">
        <f t="shared" si="18"/>
        <v>-2.2982922201138477E-3</v>
      </c>
    </row>
    <row r="1222" spans="1:7" x14ac:dyDescent="0.2">
      <c r="A1222">
        <v>19.933333333333302</v>
      </c>
      <c r="B1222">
        <v>-9.6893316322166408E-3</v>
      </c>
      <c r="C1222">
        <v>0.38154604324972802</v>
      </c>
      <c r="D1222">
        <v>428.390146994004</v>
      </c>
      <c r="E1222">
        <v>125.22408278132001</v>
      </c>
      <c r="F1222">
        <v>195.551693174344</v>
      </c>
      <c r="G1222">
        <f t="shared" si="18"/>
        <v>-3.8557874762808333E-4</v>
      </c>
    </row>
    <row r="1223" spans="1:7" x14ac:dyDescent="0.2">
      <c r="A1223">
        <v>19.95</v>
      </c>
      <c r="B1223">
        <v>3.9443972077606297E-2</v>
      </c>
      <c r="C1223">
        <v>0.284957902727001</v>
      </c>
      <c r="D1223">
        <v>428.38984181820399</v>
      </c>
      <c r="E1223">
        <v>125.21935255642801</v>
      </c>
      <c r="F1223">
        <v>195.55215093804301</v>
      </c>
      <c r="G1223">
        <f t="shared" si="18"/>
        <v>1.5696394686907002E-3</v>
      </c>
    </row>
    <row r="1224" spans="1:7" x14ac:dyDescent="0.2">
      <c r="A1224">
        <v>19.966666666666701</v>
      </c>
      <c r="B1224">
        <v>7.0571903620475496E-2</v>
      </c>
      <c r="C1224">
        <v>0.30342103859311498</v>
      </c>
      <c r="D1224">
        <v>428.30622364915803</v>
      </c>
      <c r="E1224">
        <v>125.225456072417</v>
      </c>
      <c r="F1224">
        <v>195.55962774512901</v>
      </c>
      <c r="G1224">
        <f t="shared" si="18"/>
        <v>2.8083491461100541E-3</v>
      </c>
    </row>
    <row r="1225" spans="1:7" x14ac:dyDescent="0.2">
      <c r="A1225">
        <v>19.983333333333299</v>
      </c>
      <c r="B1225">
        <v>9.7579961870906104E-2</v>
      </c>
      <c r="C1225">
        <v>0.245590224599255</v>
      </c>
      <c r="D1225">
        <v>428.44629934109997</v>
      </c>
      <c r="E1225">
        <v>125.227744890913</v>
      </c>
      <c r="F1225">
        <v>195.549556943748</v>
      </c>
      <c r="G1225">
        <f t="shared" si="18"/>
        <v>3.8831119544591986E-3</v>
      </c>
    </row>
    <row r="1226" spans="1:7" x14ac:dyDescent="0.2">
      <c r="A1226">
        <v>20</v>
      </c>
      <c r="B1226">
        <v>0.11405945504065999</v>
      </c>
      <c r="C1226">
        <v>0.33317567903850398</v>
      </c>
      <c r="D1226">
        <v>428.15287280993903</v>
      </c>
      <c r="E1226">
        <v>125.232017352105</v>
      </c>
      <c r="F1226">
        <v>195.564205382121</v>
      </c>
      <c r="G1226">
        <f t="shared" si="18"/>
        <v>4.5388994307400173E-3</v>
      </c>
    </row>
    <row r="1227" spans="1:7" x14ac:dyDescent="0.2">
      <c r="A1227">
        <v>20.016666666666701</v>
      </c>
      <c r="B1227">
        <v>0.12321472902385699</v>
      </c>
      <c r="C1227">
        <v>0.30937196668219302</v>
      </c>
      <c r="D1227">
        <v>428.51603201127301</v>
      </c>
      <c r="E1227">
        <v>125.223014666022</v>
      </c>
      <c r="F1227">
        <v>195.56435797002101</v>
      </c>
      <c r="G1227">
        <f t="shared" ref="G1227:G1290" si="19">(B1227/$B$970)</f>
        <v>4.9032258064515988E-3</v>
      </c>
    </row>
    <row r="1228" spans="1:7" x14ac:dyDescent="0.2">
      <c r="A1228">
        <v>20.033333333333299</v>
      </c>
      <c r="B1228">
        <v>0.12947083291237499</v>
      </c>
      <c r="C1228">
        <v>0.37376406036401</v>
      </c>
      <c r="D1228">
        <v>428.16782642411198</v>
      </c>
      <c r="E1228">
        <v>125.22591383611601</v>
      </c>
      <c r="F1228">
        <v>195.56298467892299</v>
      </c>
      <c r="G1228">
        <f t="shared" si="19"/>
        <v>5.1521821631878486E-3</v>
      </c>
    </row>
    <row r="1229" spans="1:7" x14ac:dyDescent="0.2">
      <c r="A1229">
        <v>20.05</v>
      </c>
      <c r="B1229">
        <v>0.13923645849445199</v>
      </c>
      <c r="C1229">
        <v>0.41069033209623701</v>
      </c>
      <c r="D1229">
        <v>428.57218435836899</v>
      </c>
      <c r="E1229">
        <v>125.22316725392101</v>
      </c>
      <c r="F1229">
        <v>195.56756231591501</v>
      </c>
      <c r="G1229">
        <f t="shared" si="19"/>
        <v>5.5407969639468769E-3</v>
      </c>
    </row>
    <row r="1230" spans="1:7" x14ac:dyDescent="0.2">
      <c r="A1230">
        <v>20.066666666666698</v>
      </c>
      <c r="B1230">
        <v>0.138320931096132</v>
      </c>
      <c r="C1230">
        <v>0.407028222502959</v>
      </c>
      <c r="D1230">
        <v>428.19239307596598</v>
      </c>
      <c r="E1230">
        <v>125.222709490222</v>
      </c>
      <c r="F1230">
        <v>195.55962774512901</v>
      </c>
      <c r="G1230">
        <f t="shared" si="19"/>
        <v>5.5043643263757071E-3</v>
      </c>
    </row>
    <row r="1231" spans="1:7" x14ac:dyDescent="0.2">
      <c r="A1231">
        <v>20.0833333333333</v>
      </c>
      <c r="B1231">
        <v>0.14076233749165101</v>
      </c>
      <c r="C1231">
        <v>0.54298404115343102</v>
      </c>
      <c r="D1231">
        <v>428.49253347471603</v>
      </c>
      <c r="E1231">
        <v>125.230338885208</v>
      </c>
      <c r="F1231">
        <v>195.57213995290601</v>
      </c>
      <c r="G1231">
        <f t="shared" si="19"/>
        <v>5.6015180265654553E-3</v>
      </c>
    </row>
    <row r="1232" spans="1:7" x14ac:dyDescent="0.2">
      <c r="A1232">
        <v>20.100000000000001</v>
      </c>
      <c r="B1232">
        <v>0.15602112746364599</v>
      </c>
      <c r="C1232">
        <v>0.40473940400715902</v>
      </c>
      <c r="D1232">
        <v>428.154398688936</v>
      </c>
      <c r="E1232">
        <v>125.21935255642801</v>
      </c>
      <c r="F1232">
        <v>195.56374761842201</v>
      </c>
      <c r="G1232">
        <f t="shared" si="19"/>
        <v>6.2087286527514234E-3</v>
      </c>
    </row>
    <row r="1233" spans="1:7" x14ac:dyDescent="0.2">
      <c r="A1233">
        <v>20.116666666666699</v>
      </c>
      <c r="B1233">
        <v>0.15388489686756701</v>
      </c>
      <c r="C1233">
        <v>0.56678775350974298</v>
      </c>
      <c r="D1233">
        <v>428.27677418451202</v>
      </c>
      <c r="E1233">
        <v>125.219505144328</v>
      </c>
      <c r="F1233">
        <v>195.57091924970899</v>
      </c>
      <c r="G1233">
        <f t="shared" si="19"/>
        <v>6.1237191650854008E-3</v>
      </c>
    </row>
    <row r="1234" spans="1:7" x14ac:dyDescent="0.2">
      <c r="A1234">
        <v>20.133333333333301</v>
      </c>
      <c r="B1234">
        <v>0.14945984777568799</v>
      </c>
      <c r="C1234">
        <v>0.446395900630705</v>
      </c>
      <c r="D1234">
        <v>428.26777149842798</v>
      </c>
      <c r="E1234">
        <v>125.22255690232301</v>
      </c>
      <c r="F1234">
        <v>195.57595465039901</v>
      </c>
      <c r="G1234">
        <f t="shared" si="19"/>
        <v>5.9476280834914507E-3</v>
      </c>
    </row>
    <row r="1235" spans="1:7" x14ac:dyDescent="0.2">
      <c r="A1235">
        <v>20.149999999999999</v>
      </c>
      <c r="B1235">
        <v>0.14900208407652801</v>
      </c>
      <c r="C1235">
        <v>0.60737613483524899</v>
      </c>
      <c r="D1235">
        <v>428.20048023465199</v>
      </c>
      <c r="E1235">
        <v>125.220420671727</v>
      </c>
      <c r="F1235">
        <v>195.56908819491201</v>
      </c>
      <c r="G1235">
        <f t="shared" si="19"/>
        <v>5.9294117647058662E-3</v>
      </c>
    </row>
    <row r="1236" spans="1:7" x14ac:dyDescent="0.2">
      <c r="A1236">
        <v>20.1666666666667</v>
      </c>
      <c r="B1236">
        <v>0.149765023575128</v>
      </c>
      <c r="C1236">
        <v>0.55015567244026897</v>
      </c>
      <c r="D1236">
        <v>428.336893817001</v>
      </c>
      <c r="E1236">
        <v>125.22316725392101</v>
      </c>
      <c r="F1236">
        <v>195.56145879992599</v>
      </c>
      <c r="G1236">
        <f t="shared" si="19"/>
        <v>5.9597722960151745E-3</v>
      </c>
    </row>
    <row r="1237" spans="1:7" x14ac:dyDescent="0.2">
      <c r="A1237">
        <v>20.183333333333302</v>
      </c>
      <c r="B1237">
        <v>0.14503479868381</v>
      </c>
      <c r="C1237">
        <v>0.62339786430584399</v>
      </c>
      <c r="D1237">
        <v>428.05872607581199</v>
      </c>
      <c r="E1237">
        <v>125.219505144328</v>
      </c>
      <c r="F1237">
        <v>195.557949278232</v>
      </c>
      <c r="G1237">
        <f t="shared" si="19"/>
        <v>5.7715370018975422E-3</v>
      </c>
    </row>
    <row r="1238" spans="1:7" x14ac:dyDescent="0.2">
      <c r="A1238">
        <v>20.2</v>
      </c>
      <c r="B1238">
        <v>0.13298035460593399</v>
      </c>
      <c r="C1238">
        <v>0.56449893501394399</v>
      </c>
      <c r="D1238">
        <v>428.33079030101197</v>
      </c>
      <c r="E1238">
        <v>125.21874220482999</v>
      </c>
      <c r="F1238">
        <v>195.555660459737</v>
      </c>
      <c r="G1238">
        <f t="shared" si="19"/>
        <v>5.2918406072106272E-3</v>
      </c>
    </row>
    <row r="1239" spans="1:7" x14ac:dyDescent="0.2">
      <c r="A1239">
        <v>20.216666666666701</v>
      </c>
      <c r="B1239">
        <v>9.4833379675947099E-2</v>
      </c>
      <c r="C1239">
        <v>0.624008215904723</v>
      </c>
      <c r="D1239">
        <v>427.91742968067098</v>
      </c>
      <c r="E1239">
        <v>125.219810320128</v>
      </c>
      <c r="F1239">
        <v>195.55062505904601</v>
      </c>
      <c r="G1239">
        <f t="shared" si="19"/>
        <v>3.7738140417457279E-3</v>
      </c>
    </row>
    <row r="1240" spans="1:7" x14ac:dyDescent="0.2">
      <c r="A1240">
        <v>20.233333333333299</v>
      </c>
      <c r="B1240">
        <v>7.4996952712354001E-2</v>
      </c>
      <c r="C1240">
        <v>0.650863686255434</v>
      </c>
      <c r="D1240">
        <v>428.393351339898</v>
      </c>
      <c r="E1240">
        <v>125.21858961693</v>
      </c>
      <c r="F1240">
        <v>195.56374761842201</v>
      </c>
      <c r="G1240">
        <f t="shared" si="19"/>
        <v>2.9844402277039834E-3</v>
      </c>
    </row>
    <row r="1241" spans="1:7" x14ac:dyDescent="0.2">
      <c r="A1241">
        <v>20.25</v>
      </c>
      <c r="B1241">
        <v>2.0523072512332902E-2</v>
      </c>
      <c r="C1241">
        <v>0.60920718963188802</v>
      </c>
      <c r="D1241">
        <v>428.06223559750498</v>
      </c>
      <c r="E1241">
        <v>125.21401197993799</v>
      </c>
      <c r="F1241">
        <v>195.55947515723</v>
      </c>
      <c r="G1241">
        <f t="shared" si="19"/>
        <v>8.1669829222011413E-4</v>
      </c>
    </row>
    <row r="1242" spans="1:7" x14ac:dyDescent="0.2">
      <c r="A1242">
        <v>20.266666666666701</v>
      </c>
      <c r="B1242">
        <v>-3.5781862484327603E-2</v>
      </c>
      <c r="C1242">
        <v>0.65986637233891099</v>
      </c>
      <c r="D1242">
        <v>428.36725880904601</v>
      </c>
      <c r="E1242">
        <v>125.21401197993799</v>
      </c>
      <c r="F1242">
        <v>195.55520269603699</v>
      </c>
      <c r="G1242">
        <f t="shared" si="19"/>
        <v>-1.4239089184060719E-3</v>
      </c>
    </row>
    <row r="1243" spans="1:7" x14ac:dyDescent="0.2">
      <c r="A1243">
        <v>20.283333333333299</v>
      </c>
      <c r="B1243">
        <v>-0.12916565711293501</v>
      </c>
      <c r="C1243">
        <v>0.660476723937791</v>
      </c>
      <c r="D1243">
        <v>428.20231128944801</v>
      </c>
      <c r="E1243">
        <v>125.215843034735</v>
      </c>
      <c r="F1243">
        <v>195.562526915224</v>
      </c>
      <c r="G1243">
        <f t="shared" si="19"/>
        <v>-5.1400379506641256E-3</v>
      </c>
    </row>
    <row r="1244" spans="1:7" x14ac:dyDescent="0.2">
      <c r="A1244">
        <v>20.3</v>
      </c>
      <c r="B1244">
        <v>-0.23353578052137899</v>
      </c>
      <c r="C1244">
        <v>0.80650334396977996</v>
      </c>
      <c r="D1244">
        <v>428.38663747230999</v>
      </c>
      <c r="E1244">
        <v>125.21492750733699</v>
      </c>
      <c r="F1244">
        <v>195.562679503124</v>
      </c>
      <c r="G1244">
        <f t="shared" si="19"/>
        <v>-9.2933586337760853E-3</v>
      </c>
    </row>
    <row r="1245" spans="1:7" x14ac:dyDescent="0.2">
      <c r="A1245">
        <v>20.316666666666698</v>
      </c>
      <c r="B1245">
        <v>-0.38825991083740502</v>
      </c>
      <c r="C1245">
        <v>0.591354405364655</v>
      </c>
      <c r="D1245">
        <v>428.34665944258302</v>
      </c>
      <c r="E1245">
        <v>125.20714552445099</v>
      </c>
      <c r="F1245">
        <v>195.55520269603699</v>
      </c>
      <c r="G1245">
        <f t="shared" si="19"/>
        <v>-1.5450474383301686E-2</v>
      </c>
    </row>
    <row r="1246" spans="1:7" x14ac:dyDescent="0.2">
      <c r="A1246">
        <v>20.3333333333333</v>
      </c>
      <c r="B1246">
        <v>-0.57868960968789895</v>
      </c>
      <c r="C1246">
        <v>0.67176822851706697</v>
      </c>
      <c r="D1246">
        <v>428.30652882495701</v>
      </c>
      <c r="E1246">
        <v>125.206992936551</v>
      </c>
      <c r="F1246">
        <v>195.55062505904601</v>
      </c>
      <c r="G1246">
        <f t="shared" si="19"/>
        <v>-2.3028462998102441E-2</v>
      </c>
    </row>
    <row r="1247" spans="1:7" x14ac:dyDescent="0.2">
      <c r="A1247">
        <v>20.350000000000001</v>
      </c>
      <c r="B1247">
        <v>-0.81306462365773802</v>
      </c>
      <c r="C1247">
        <v>0.49354556164416902</v>
      </c>
      <c r="D1247">
        <v>428.456217554582</v>
      </c>
      <c r="E1247">
        <v>125.20745070025001</v>
      </c>
      <c r="F1247">
        <v>195.558864805631</v>
      </c>
      <c r="G1247">
        <f t="shared" si="19"/>
        <v>-3.2355218216318767E-2</v>
      </c>
    </row>
    <row r="1248" spans="1:7" x14ac:dyDescent="0.2">
      <c r="A1248">
        <v>20.366666666666699</v>
      </c>
      <c r="B1248">
        <v>-1.1037445726242401</v>
      </c>
      <c r="C1248">
        <v>0.49705508333772702</v>
      </c>
      <c r="D1248">
        <v>428.25007130206097</v>
      </c>
      <c r="E1248">
        <v>125.208213639749</v>
      </c>
      <c r="F1248">
        <v>195.55825445403201</v>
      </c>
      <c r="G1248">
        <f t="shared" si="19"/>
        <v>-4.3922580645161378E-2</v>
      </c>
    </row>
    <row r="1249" spans="1:7" x14ac:dyDescent="0.2">
      <c r="A1249">
        <v>20.383333333333301</v>
      </c>
      <c r="B1249">
        <v>-1.4305878538243599</v>
      </c>
      <c r="C1249">
        <v>0.47325137098141601</v>
      </c>
      <c r="D1249">
        <v>428.50504568249301</v>
      </c>
      <c r="E1249">
        <v>125.204856705955</v>
      </c>
      <c r="F1249">
        <v>195.55123541064501</v>
      </c>
      <c r="G1249">
        <f t="shared" si="19"/>
        <v>-5.6929032258064324E-2</v>
      </c>
    </row>
    <row r="1250" spans="1:7" x14ac:dyDescent="0.2">
      <c r="A1250">
        <v>20.399999999999999</v>
      </c>
      <c r="B1250">
        <v>-1.8122101910239501</v>
      </c>
      <c r="C1250">
        <v>0.43876650564470798</v>
      </c>
      <c r="D1250">
        <v>428.14432788755499</v>
      </c>
      <c r="E1250">
        <v>125.206077409153</v>
      </c>
      <c r="F1250">
        <v>195.54375860355799</v>
      </c>
      <c r="G1250">
        <f t="shared" si="19"/>
        <v>-7.2115370018975236E-2</v>
      </c>
    </row>
    <row r="1251" spans="1:7" x14ac:dyDescent="0.2">
      <c r="A1251">
        <v>20.4166666666667</v>
      </c>
      <c r="B1251">
        <v>-2.20298780220674</v>
      </c>
      <c r="C1251">
        <v>0.54298404115343102</v>
      </c>
      <c r="D1251">
        <v>428.56653860607997</v>
      </c>
      <c r="E1251">
        <v>125.203178239058</v>
      </c>
      <c r="F1251">
        <v>195.536434384372</v>
      </c>
      <c r="G1251">
        <f t="shared" si="19"/>
        <v>-8.766603415559783E-2</v>
      </c>
    </row>
    <row r="1252" spans="1:7" x14ac:dyDescent="0.2">
      <c r="A1252">
        <v>20.433333333333302</v>
      </c>
      <c r="B1252">
        <v>-2.64305130499906</v>
      </c>
      <c r="C1252">
        <v>0.56922915990526202</v>
      </c>
      <c r="D1252">
        <v>428.29752613887399</v>
      </c>
      <c r="E1252">
        <v>125.201652360061</v>
      </c>
      <c r="F1252">
        <v>195.53612920857199</v>
      </c>
      <c r="G1252">
        <f t="shared" si="19"/>
        <v>-0.10517798861480057</v>
      </c>
    </row>
    <row r="1253" spans="1:7" x14ac:dyDescent="0.2">
      <c r="A1253">
        <v>20.45</v>
      </c>
      <c r="B1253">
        <v>-3.0960847792675898</v>
      </c>
      <c r="C1253">
        <v>0.66642765202686904</v>
      </c>
      <c r="D1253">
        <v>428.620402134681</v>
      </c>
      <c r="E1253">
        <v>125.19249708607801</v>
      </c>
      <c r="F1253">
        <v>195.52270147339701</v>
      </c>
      <c r="G1253">
        <f t="shared" si="19"/>
        <v>-0.12320607210626193</v>
      </c>
    </row>
    <row r="1254" spans="1:7" x14ac:dyDescent="0.2">
      <c r="A1254">
        <v>20.466666666666701</v>
      </c>
      <c r="B1254">
        <v>-3.5636141040095</v>
      </c>
      <c r="C1254">
        <v>0.54115298635679199</v>
      </c>
      <c r="D1254">
        <v>428.47407033885003</v>
      </c>
      <c r="E1254">
        <v>125.194938492473</v>
      </c>
      <c r="F1254">
        <v>195.53353521427701</v>
      </c>
      <c r="G1254">
        <f t="shared" si="19"/>
        <v>-0.14181100569259938</v>
      </c>
    </row>
    <row r="1255" spans="1:7" x14ac:dyDescent="0.2">
      <c r="A1255">
        <v>20.483333333333299</v>
      </c>
      <c r="B1255">
        <v>-4.0113070017878298</v>
      </c>
      <c r="C1255">
        <v>0.65620426274563204</v>
      </c>
      <c r="D1255">
        <v>428.54746511861498</v>
      </c>
      <c r="E1255">
        <v>125.186393570089</v>
      </c>
      <c r="F1255">
        <v>195.521633358099</v>
      </c>
      <c r="G1255">
        <f t="shared" si="19"/>
        <v>-0.15962656546489559</v>
      </c>
    </row>
    <row r="1256" spans="1:7" x14ac:dyDescent="0.2">
      <c r="A1256">
        <v>20.5</v>
      </c>
      <c r="B1256">
        <v>-4.4196322214384098</v>
      </c>
      <c r="C1256">
        <v>0.61576846931984597</v>
      </c>
      <c r="D1256">
        <v>428.48826101352302</v>
      </c>
      <c r="E1256">
        <v>125.188072036986</v>
      </c>
      <c r="F1256">
        <v>195.52285406129701</v>
      </c>
      <c r="G1256">
        <f t="shared" si="19"/>
        <v>-0.17587552182163188</v>
      </c>
    </row>
    <row r="1257" spans="1:7" x14ac:dyDescent="0.2">
      <c r="A1257">
        <v>20.516666666666701</v>
      </c>
      <c r="B1257">
        <v>-4.7930148120531202</v>
      </c>
      <c r="C1257">
        <v>0.81657414535129602</v>
      </c>
      <c r="D1257">
        <v>428.40143849858299</v>
      </c>
      <c r="E1257">
        <v>125.20058424476299</v>
      </c>
      <c r="F1257">
        <v>195.53811285126901</v>
      </c>
      <c r="G1257">
        <f t="shared" si="19"/>
        <v>-0.19073396584440228</v>
      </c>
    </row>
    <row r="1258" spans="1:7" x14ac:dyDescent="0.2">
      <c r="A1258">
        <v>20.533333333333299</v>
      </c>
      <c r="B1258">
        <v>-5.11360198936472</v>
      </c>
      <c r="C1258">
        <v>0.71586613153613099</v>
      </c>
      <c r="D1258">
        <v>428.51099661058203</v>
      </c>
      <c r="E1258">
        <v>125.188224624886</v>
      </c>
      <c r="F1258">
        <v>195.51903936380401</v>
      </c>
      <c r="G1258">
        <f t="shared" si="19"/>
        <v>-0.20349146110056887</v>
      </c>
    </row>
    <row r="1259" spans="1:7" x14ac:dyDescent="0.2">
      <c r="A1259">
        <v>20.55</v>
      </c>
      <c r="B1259">
        <v>-5.3850558629665102</v>
      </c>
      <c r="C1259">
        <v>0.94825750280961096</v>
      </c>
      <c r="D1259">
        <v>428.31736256583702</v>
      </c>
      <c r="E1259">
        <v>125.195854019872</v>
      </c>
      <c r="F1259">
        <v>195.51980230330199</v>
      </c>
      <c r="G1259">
        <f t="shared" si="19"/>
        <v>-0.21429373814041724</v>
      </c>
    </row>
    <row r="1260" spans="1:7" x14ac:dyDescent="0.2">
      <c r="A1260">
        <v>20.566666666666698</v>
      </c>
      <c r="B1260">
        <v>-5.55580172275313</v>
      </c>
      <c r="C1260">
        <v>1.02516180426846</v>
      </c>
      <c r="D1260">
        <v>428.64741019293098</v>
      </c>
      <c r="E1260">
        <v>125.189445328083</v>
      </c>
      <c r="F1260">
        <v>195.52041265490101</v>
      </c>
      <c r="G1260">
        <f t="shared" si="19"/>
        <v>-0.22108842504743809</v>
      </c>
    </row>
    <row r="1261" spans="1:7" x14ac:dyDescent="0.2">
      <c r="A1261">
        <v>20.5833333333333</v>
      </c>
      <c r="B1261">
        <v>-5.6865695528131299</v>
      </c>
      <c r="C1261">
        <v>1.22550971660075</v>
      </c>
      <c r="D1261">
        <v>428.37534596773099</v>
      </c>
      <c r="E1261">
        <v>125.18868238858499</v>
      </c>
      <c r="F1261">
        <v>195.51659795740801</v>
      </c>
      <c r="G1261">
        <f t="shared" si="19"/>
        <v>-0.22629222011385194</v>
      </c>
    </row>
    <row r="1262" spans="1:7" x14ac:dyDescent="0.2">
      <c r="A1262">
        <v>20.6</v>
      </c>
      <c r="B1262">
        <v>-5.7262424067403099</v>
      </c>
      <c r="C1262">
        <v>1.3768769131229399</v>
      </c>
      <c r="D1262">
        <v>428.66785697149402</v>
      </c>
      <c r="E1262">
        <v>125.188529800685</v>
      </c>
      <c r="F1262">
        <v>195.517971248506</v>
      </c>
      <c r="G1262">
        <f t="shared" si="19"/>
        <v>-0.22787096774193519</v>
      </c>
    </row>
    <row r="1263" spans="1:7" x14ac:dyDescent="0.2">
      <c r="A1263">
        <v>20.616666666666699</v>
      </c>
      <c r="B1263">
        <v>-5.7070163313756002</v>
      </c>
      <c r="C1263">
        <v>1.48475655822494</v>
      </c>
      <c r="D1263">
        <v>428.37519337983099</v>
      </c>
      <c r="E1263">
        <v>125.18715650958799</v>
      </c>
      <c r="F1263">
        <v>195.524074764495</v>
      </c>
      <c r="G1263">
        <f t="shared" si="19"/>
        <v>-0.22710588235294102</v>
      </c>
    </row>
    <row r="1264" spans="1:7" x14ac:dyDescent="0.2">
      <c r="A1264">
        <v>20.633333333333301</v>
      </c>
      <c r="B1264">
        <v>-5.6232455744293501</v>
      </c>
      <c r="C1264">
        <v>1.7177582810973</v>
      </c>
      <c r="D1264">
        <v>428.61796072828503</v>
      </c>
      <c r="E1264">
        <v>125.188072036986</v>
      </c>
      <c r="F1264">
        <v>195.52209112179801</v>
      </c>
      <c r="G1264">
        <f t="shared" si="19"/>
        <v>-0.22377229601518014</v>
      </c>
    </row>
    <row r="1265" spans="1:7" x14ac:dyDescent="0.2">
      <c r="A1265">
        <v>20.65</v>
      </c>
      <c r="B1265">
        <v>-5.4947665628651503</v>
      </c>
      <c r="C1265">
        <v>1.74522410304689</v>
      </c>
      <c r="D1265">
        <v>428.35200001907401</v>
      </c>
      <c r="E1265">
        <v>125.188072036986</v>
      </c>
      <c r="F1265">
        <v>195.51430913891201</v>
      </c>
      <c r="G1265">
        <f t="shared" si="19"/>
        <v>-0.21865958254269421</v>
      </c>
    </row>
    <row r="1266" spans="1:7" x14ac:dyDescent="0.2">
      <c r="A1266">
        <v>20.6666666666667</v>
      </c>
      <c r="B1266">
        <v>-5.2948764142320197</v>
      </c>
      <c r="C1266">
        <v>2.1749116286582599</v>
      </c>
      <c r="D1266">
        <v>428.44584157740098</v>
      </c>
      <c r="E1266">
        <v>125.19127638288001</v>
      </c>
      <c r="F1266">
        <v>195.522548885497</v>
      </c>
      <c r="G1266">
        <f t="shared" si="19"/>
        <v>-0.21070512333965816</v>
      </c>
    </row>
    <row r="1267" spans="1:7" x14ac:dyDescent="0.2">
      <c r="A1267">
        <v>20.683333333333302</v>
      </c>
      <c r="B1267">
        <v>-5.0717929048414598</v>
      </c>
      <c r="C1267">
        <v>2.2327424426521199</v>
      </c>
      <c r="D1267">
        <v>428.41944387075</v>
      </c>
      <c r="E1267">
        <v>125.19112379498</v>
      </c>
      <c r="F1267">
        <v>195.52071783070099</v>
      </c>
      <c r="G1267">
        <f t="shared" si="19"/>
        <v>-0.20182770398481956</v>
      </c>
    </row>
    <row r="1268" spans="1:7" x14ac:dyDescent="0.2">
      <c r="A1268">
        <v>20.7</v>
      </c>
      <c r="B1268">
        <v>-4.80949430522287</v>
      </c>
      <c r="C1268">
        <v>2.4283601300930999</v>
      </c>
      <c r="D1268">
        <v>428.39884450428798</v>
      </c>
      <c r="E1268">
        <v>125.189140152284</v>
      </c>
      <c r="F1268">
        <v>195.52773687408799</v>
      </c>
      <c r="G1268">
        <f t="shared" si="19"/>
        <v>-0.19138975332068292</v>
      </c>
    </row>
    <row r="1269" spans="1:7" x14ac:dyDescent="0.2">
      <c r="A1269">
        <v>20.716666666666701</v>
      </c>
      <c r="B1269">
        <v>-4.5438387718104396</v>
      </c>
      <c r="C1269">
        <v>2.4240876689009401</v>
      </c>
      <c r="D1269">
        <v>428.56150320538899</v>
      </c>
      <c r="E1269">
        <v>125.19676954726999</v>
      </c>
      <c r="F1269">
        <v>195.53429815377601</v>
      </c>
      <c r="G1269">
        <f t="shared" si="19"/>
        <v>-0.18081821631878531</v>
      </c>
    </row>
    <row r="1270" spans="1:7" x14ac:dyDescent="0.2">
      <c r="A1270">
        <v>20.733333333333299</v>
      </c>
      <c r="B1270">
        <v>-4.2652132669218199</v>
      </c>
      <c r="C1270">
        <v>2.4872590593849999</v>
      </c>
      <c r="D1270">
        <v>428.47040822925601</v>
      </c>
      <c r="E1270">
        <v>125.19707472306899</v>
      </c>
      <c r="F1270">
        <v>195.53200933528001</v>
      </c>
      <c r="G1270">
        <f t="shared" si="19"/>
        <v>-0.16973055028462986</v>
      </c>
    </row>
    <row r="1271" spans="1:7" x14ac:dyDescent="0.2">
      <c r="A1271">
        <v>20.75</v>
      </c>
      <c r="B1271">
        <v>-3.9876558773312398</v>
      </c>
      <c r="C1271">
        <v>2.5337983687995802</v>
      </c>
      <c r="D1271">
        <v>428.738962932763</v>
      </c>
      <c r="E1271">
        <v>125.193565201376</v>
      </c>
      <c r="F1271">
        <v>195.54055425766401</v>
      </c>
      <c r="G1271">
        <f t="shared" si="19"/>
        <v>-0.15868538899430742</v>
      </c>
    </row>
    <row r="1272" spans="1:7" x14ac:dyDescent="0.2">
      <c r="A1272">
        <v>20.766666666666701</v>
      </c>
      <c r="B1272">
        <v>-3.7294771510050899</v>
      </c>
      <c r="C1272">
        <v>2.5754548654231302</v>
      </c>
      <c r="D1272">
        <v>428.46216848267102</v>
      </c>
      <c r="E1272">
        <v>125.195091080373</v>
      </c>
      <c r="F1272">
        <v>195.54269048826001</v>
      </c>
      <c r="G1272">
        <f t="shared" si="19"/>
        <v>-0.14841138519924105</v>
      </c>
    </row>
    <row r="1273" spans="1:7" x14ac:dyDescent="0.2">
      <c r="A1273">
        <v>20.783333333333299</v>
      </c>
      <c r="B1273">
        <v>-3.4554292831080602</v>
      </c>
      <c r="C1273">
        <v>2.5307466108051799</v>
      </c>
      <c r="D1273">
        <v>428.79557304355899</v>
      </c>
      <c r="E1273">
        <v>125.194938492473</v>
      </c>
      <c r="F1273">
        <v>195.545589658355</v>
      </c>
      <c r="G1273">
        <f t="shared" si="19"/>
        <v>-0.13750588235294103</v>
      </c>
    </row>
    <row r="1274" spans="1:7" x14ac:dyDescent="0.2">
      <c r="A1274">
        <v>20.8</v>
      </c>
      <c r="B1274">
        <v>-3.2144929894502599</v>
      </c>
      <c r="C1274">
        <v>2.5678254704371302</v>
      </c>
      <c r="D1274">
        <v>428.42569997463801</v>
      </c>
      <c r="E1274">
        <v>125.20058424476299</v>
      </c>
      <c r="F1274">
        <v>195.54696294945299</v>
      </c>
      <c r="G1274">
        <f t="shared" si="19"/>
        <v>-0.12791802656546461</v>
      </c>
    </row>
    <row r="1275" spans="1:7" x14ac:dyDescent="0.2">
      <c r="A1275">
        <v>20.816666666666698</v>
      </c>
      <c r="B1275">
        <v>-2.9737092836921901</v>
      </c>
      <c r="C1275">
        <v>2.6088716154617901</v>
      </c>
      <c r="D1275">
        <v>428.705698770624</v>
      </c>
      <c r="E1275">
        <v>125.19631178357101</v>
      </c>
      <c r="F1275">
        <v>195.546352597854</v>
      </c>
      <c r="G1275">
        <f t="shared" si="19"/>
        <v>-0.11833624288425046</v>
      </c>
    </row>
    <row r="1276" spans="1:7" x14ac:dyDescent="0.2">
      <c r="A1276">
        <v>20.8333333333333</v>
      </c>
      <c r="B1276">
        <v>-2.7713777286635399</v>
      </c>
      <c r="C1276">
        <v>2.5428010548830602</v>
      </c>
      <c r="D1276">
        <v>428.478647975841</v>
      </c>
      <c r="E1276">
        <v>125.194175552975</v>
      </c>
      <c r="F1276">
        <v>195.545742246255</v>
      </c>
      <c r="G1276">
        <f t="shared" si="19"/>
        <v>-0.11028462998102465</v>
      </c>
    </row>
    <row r="1277" spans="1:7" x14ac:dyDescent="0.2">
      <c r="A1277">
        <v>20.85</v>
      </c>
      <c r="B1277">
        <v>-2.5730134590276101</v>
      </c>
      <c r="C1277">
        <v>2.5653840640416101</v>
      </c>
      <c r="D1277">
        <v>428.60834769060301</v>
      </c>
      <c r="E1277">
        <v>125.194938492473</v>
      </c>
      <c r="F1277">
        <v>195.53963873026601</v>
      </c>
      <c r="G1277">
        <f t="shared" si="19"/>
        <v>-0.10239089184060725</v>
      </c>
    </row>
    <row r="1278" spans="1:7" x14ac:dyDescent="0.2">
      <c r="A1278">
        <v>20.866666666666699</v>
      </c>
      <c r="B1278">
        <v>-2.4163056860152201</v>
      </c>
      <c r="C1278">
        <v>2.3931123252577899</v>
      </c>
      <c r="D1278">
        <v>428.48902395302201</v>
      </c>
      <c r="E1278">
        <v>125.190360855482</v>
      </c>
      <c r="F1278">
        <v>195.53979131816601</v>
      </c>
      <c r="G1278">
        <f t="shared" si="19"/>
        <v>-9.6154838709677296E-2</v>
      </c>
    </row>
    <row r="1279" spans="1:7" x14ac:dyDescent="0.2">
      <c r="A1279">
        <v>20.883333333333301</v>
      </c>
      <c r="B1279">
        <v>-2.2570039187075999</v>
      </c>
      <c r="C1279">
        <v>2.4115754611239</v>
      </c>
      <c r="D1279">
        <v>428.44401052260503</v>
      </c>
      <c r="E1279">
        <v>125.19554884407199</v>
      </c>
      <c r="F1279">
        <v>195.54238531246099</v>
      </c>
      <c r="G1279">
        <f t="shared" si="19"/>
        <v>-8.9815559772296064E-2</v>
      </c>
    </row>
    <row r="1280" spans="1:7" x14ac:dyDescent="0.2">
      <c r="A1280">
        <v>20.9</v>
      </c>
      <c r="B1280">
        <v>-2.1318818409372402</v>
      </c>
      <c r="C1280">
        <v>2.2405244255378398</v>
      </c>
      <c r="D1280">
        <v>428.53068044964601</v>
      </c>
      <c r="E1280">
        <v>125.198142838367</v>
      </c>
      <c r="F1280">
        <v>195.55215093804301</v>
      </c>
      <c r="G1280">
        <f t="shared" si="19"/>
        <v>-8.4836432637571096E-2</v>
      </c>
    </row>
    <row r="1281" spans="1:7" x14ac:dyDescent="0.2">
      <c r="A1281">
        <v>20.9166666666667</v>
      </c>
      <c r="B1281">
        <v>-2.0352937004145102</v>
      </c>
      <c r="C1281">
        <v>2.3055268708185399</v>
      </c>
      <c r="D1281">
        <v>428.39930226798703</v>
      </c>
      <c r="E1281">
        <v>125.198142838367</v>
      </c>
      <c r="F1281">
        <v>195.551693174344</v>
      </c>
      <c r="G1281">
        <f t="shared" si="19"/>
        <v>-8.0992789373813837E-2</v>
      </c>
    </row>
    <row r="1282" spans="1:7" x14ac:dyDescent="0.2">
      <c r="A1282">
        <v>20.933333333333302</v>
      </c>
      <c r="B1282">
        <v>-1.91307079273884</v>
      </c>
      <c r="C1282">
        <v>2.15477002589523</v>
      </c>
      <c r="D1282">
        <v>428.63062552396201</v>
      </c>
      <c r="E1282">
        <v>125.199821305264</v>
      </c>
      <c r="F1282">
        <v>195.55520269603699</v>
      </c>
      <c r="G1282">
        <f t="shared" si="19"/>
        <v>-7.6129032258064611E-2</v>
      </c>
    </row>
    <row r="1283" spans="1:7" x14ac:dyDescent="0.2">
      <c r="A1283">
        <v>20.95</v>
      </c>
      <c r="B1283">
        <v>-1.8428803588676601</v>
      </c>
      <c r="C1283">
        <v>2.1094514196784102</v>
      </c>
      <c r="D1283">
        <v>428.42112233764698</v>
      </c>
      <c r="E1283">
        <v>125.19371778927599</v>
      </c>
      <c r="F1283">
        <v>195.54543707045499</v>
      </c>
      <c r="G1283">
        <f t="shared" si="19"/>
        <v>-7.3335863377609042E-2</v>
      </c>
    </row>
    <row r="1284" spans="1:7" x14ac:dyDescent="0.2">
      <c r="A1284">
        <v>20.966666666666701</v>
      </c>
      <c r="B1284">
        <v>-1.7649079421107701</v>
      </c>
      <c r="C1284">
        <v>2.07481396644198</v>
      </c>
      <c r="D1284">
        <v>428.70463065532601</v>
      </c>
      <c r="E1284">
        <v>125.19646437147</v>
      </c>
      <c r="F1284">
        <v>195.554897520238</v>
      </c>
      <c r="G1284">
        <f t="shared" si="19"/>
        <v>-7.0233017077798901E-2</v>
      </c>
    </row>
    <row r="1285" spans="1:7" x14ac:dyDescent="0.2">
      <c r="A1285">
        <v>20.983333333333299</v>
      </c>
      <c r="B1285">
        <v>-1.69532785983847</v>
      </c>
      <c r="C1285">
        <v>1.9609833932509</v>
      </c>
      <c r="D1285">
        <v>428.41227223946299</v>
      </c>
      <c r="E1285">
        <v>125.195701431972</v>
      </c>
      <c r="F1285">
        <v>195.55428716863901</v>
      </c>
      <c r="G1285">
        <f t="shared" si="19"/>
        <v>-6.7464136622390772E-2</v>
      </c>
    </row>
    <row r="1286" spans="1:7" x14ac:dyDescent="0.2">
      <c r="A1286">
        <v>21</v>
      </c>
      <c r="B1286">
        <v>-1.6286469476608501</v>
      </c>
      <c r="C1286">
        <v>2.1344758352324802</v>
      </c>
      <c r="D1286">
        <v>428.71164969871302</v>
      </c>
      <c r="E1286">
        <v>125.199821305264</v>
      </c>
      <c r="F1286">
        <v>195.553219053341</v>
      </c>
      <c r="G1286">
        <f t="shared" si="19"/>
        <v>-6.4810626185958009E-2</v>
      </c>
    </row>
    <row r="1287" spans="1:7" x14ac:dyDescent="0.2">
      <c r="A1287">
        <v>21.016666666666701</v>
      </c>
      <c r="B1287">
        <v>-1.5663910845751201</v>
      </c>
      <c r="C1287">
        <v>1.8531037481489001</v>
      </c>
      <c r="D1287">
        <v>428.45881154887797</v>
      </c>
      <c r="E1287">
        <v>125.19554884407199</v>
      </c>
      <c r="F1287">
        <v>195.548641416349</v>
      </c>
      <c r="G1287">
        <f t="shared" si="19"/>
        <v>-6.2333206831119641E-2</v>
      </c>
    </row>
    <row r="1288" spans="1:7" x14ac:dyDescent="0.2">
      <c r="A1288">
        <v>21.033333333333299</v>
      </c>
      <c r="B1288">
        <v>-1.5044403972888201</v>
      </c>
      <c r="C1288">
        <v>1.91749584183071</v>
      </c>
      <c r="D1288">
        <v>428.56226614488799</v>
      </c>
      <c r="E1288">
        <v>125.19112379498</v>
      </c>
      <c r="F1288">
        <v>195.558712217731</v>
      </c>
      <c r="G1288">
        <f t="shared" si="19"/>
        <v>-5.9867931688804589E-2</v>
      </c>
    </row>
    <row r="1289" spans="1:7" x14ac:dyDescent="0.2">
      <c r="A1289">
        <v>21.05</v>
      </c>
      <c r="B1289">
        <v>-1.44126900680476</v>
      </c>
      <c r="C1289">
        <v>1.90788280414836</v>
      </c>
      <c r="D1289">
        <v>428.42035939814798</v>
      </c>
      <c r="E1289">
        <v>125.20333082695799</v>
      </c>
      <c r="F1289">
        <v>195.56435797002101</v>
      </c>
      <c r="G1289">
        <f t="shared" si="19"/>
        <v>-5.7354079696394646E-2</v>
      </c>
    </row>
    <row r="1290" spans="1:7" x14ac:dyDescent="0.2">
      <c r="A1290">
        <v>21.066666666666698</v>
      </c>
      <c r="B1290">
        <v>-1.3732148035296601</v>
      </c>
      <c r="C1290">
        <v>1.99623119808621</v>
      </c>
      <c r="D1290">
        <v>428.41456105795902</v>
      </c>
      <c r="E1290">
        <v>125.20180494796099</v>
      </c>
      <c r="F1290">
        <v>195.56527349741901</v>
      </c>
      <c r="G1290">
        <f t="shared" si="19"/>
        <v>-5.4645920303605135E-2</v>
      </c>
    </row>
    <row r="1291" spans="1:7" x14ac:dyDescent="0.2">
      <c r="A1291">
        <v>21.0833333333333</v>
      </c>
      <c r="B1291">
        <v>-1.3071442429509299</v>
      </c>
      <c r="C1291">
        <v>1.8805695700984899</v>
      </c>
      <c r="D1291">
        <v>428.46583059226498</v>
      </c>
      <c r="E1291">
        <v>125.20226271166</v>
      </c>
      <c r="F1291">
        <v>195.56145879992599</v>
      </c>
      <c r="G1291">
        <f t="shared" ref="G1291:G1354" si="20">(B1291/$B$970)</f>
        <v>-5.2016698292220213E-2</v>
      </c>
    </row>
    <row r="1292" spans="1:7" x14ac:dyDescent="0.2">
      <c r="A1292">
        <v>21.1</v>
      </c>
      <c r="B1292">
        <v>-1.23268134788759</v>
      </c>
      <c r="C1292">
        <v>1.86744701072257</v>
      </c>
      <c r="D1292">
        <v>428.35138966747502</v>
      </c>
      <c r="E1292">
        <v>125.201194596362</v>
      </c>
      <c r="F1292">
        <v>195.56161138782599</v>
      </c>
      <c r="G1292">
        <f t="shared" si="20"/>
        <v>-4.905351043643251E-2</v>
      </c>
    </row>
    <row r="1293" spans="1:7" x14ac:dyDescent="0.2">
      <c r="A1293">
        <v>21.116666666666699</v>
      </c>
      <c r="B1293">
        <v>-1.1425018991531</v>
      </c>
      <c r="C1293">
        <v>1.9484711854738599</v>
      </c>
      <c r="D1293">
        <v>428.55799368369497</v>
      </c>
      <c r="E1293">
        <v>125.206840348651</v>
      </c>
      <c r="F1293">
        <v>195.57427618350201</v>
      </c>
      <c r="G1293">
        <f t="shared" si="20"/>
        <v>-4.546489563567345E-2</v>
      </c>
    </row>
    <row r="1294" spans="1:7" x14ac:dyDescent="0.2">
      <c r="A1294">
        <v>21.133333333333301</v>
      </c>
      <c r="B1294">
        <v>-1.0594940817054499</v>
      </c>
      <c r="C1294">
        <v>1.90086376076124</v>
      </c>
      <c r="D1294">
        <v>428.32682301561999</v>
      </c>
      <c r="E1294">
        <v>125.20775587605</v>
      </c>
      <c r="F1294">
        <v>195.573208068204</v>
      </c>
      <c r="G1294">
        <f t="shared" si="20"/>
        <v>-4.2161669829221884E-2</v>
      </c>
    </row>
    <row r="1295" spans="1:7" x14ac:dyDescent="0.2">
      <c r="A1295">
        <v>21.15</v>
      </c>
      <c r="B1295">
        <v>-0.97145086356704302</v>
      </c>
      <c r="C1295">
        <v>1.90910350734612</v>
      </c>
      <c r="D1295">
        <v>428.649546423527</v>
      </c>
      <c r="E1295">
        <v>125.205467057554</v>
      </c>
      <c r="F1295">
        <v>195.57687017779801</v>
      </c>
      <c r="G1295">
        <f t="shared" si="20"/>
        <v>-3.8658064516129007E-2</v>
      </c>
    </row>
    <row r="1296" spans="1:7" x14ac:dyDescent="0.2">
      <c r="A1296">
        <v>21.1666666666667</v>
      </c>
      <c r="B1296">
        <v>-0.887985282420232</v>
      </c>
      <c r="C1296">
        <v>1.76841746380433</v>
      </c>
      <c r="D1296">
        <v>428.31629445053898</v>
      </c>
      <c r="E1296">
        <v>125.208061051849</v>
      </c>
      <c r="F1296">
        <v>195.58404180908499</v>
      </c>
      <c r="G1296">
        <f t="shared" si="20"/>
        <v>-3.5336622390891817E-2</v>
      </c>
    </row>
    <row r="1297" spans="1:7" x14ac:dyDescent="0.2">
      <c r="A1297">
        <v>21.183333333333302</v>
      </c>
      <c r="B1297">
        <v>-0.77995304941850896</v>
      </c>
      <c r="C1297">
        <v>1.9472504822761001</v>
      </c>
      <c r="D1297">
        <v>428.63032034816302</v>
      </c>
      <c r="E1297">
        <v>125.202720475359</v>
      </c>
      <c r="F1297">
        <v>195.57275030450501</v>
      </c>
      <c r="G1297">
        <f t="shared" si="20"/>
        <v>-3.1037571157495218E-2</v>
      </c>
    </row>
    <row r="1298" spans="1:7" x14ac:dyDescent="0.2">
      <c r="A1298">
        <v>21.2</v>
      </c>
      <c r="B1298">
        <v>-0.69587711667281804</v>
      </c>
      <c r="C1298">
        <v>1.7858124843723999</v>
      </c>
      <c r="D1298">
        <v>428.29264332608301</v>
      </c>
      <c r="E1298">
        <v>125.20745070025001</v>
      </c>
      <c r="F1298">
        <v>195.58373663328501</v>
      </c>
      <c r="G1298">
        <f t="shared" si="20"/>
        <v>-2.7691840607210586E-2</v>
      </c>
    </row>
    <row r="1299" spans="1:7" x14ac:dyDescent="0.2">
      <c r="A1299">
        <v>21.216666666666701</v>
      </c>
      <c r="B1299">
        <v>-0.59898380035065202</v>
      </c>
      <c r="C1299">
        <v>1.85844432463909</v>
      </c>
      <c r="D1299">
        <v>428.40113332278298</v>
      </c>
      <c r="E1299">
        <v>125.20287306325901</v>
      </c>
      <c r="F1299">
        <v>195.57244512870599</v>
      </c>
      <c r="G1299">
        <f t="shared" si="20"/>
        <v>-2.3836053130929766E-2</v>
      </c>
    </row>
    <row r="1300" spans="1:7" x14ac:dyDescent="0.2">
      <c r="A1300">
        <v>21.233333333333299</v>
      </c>
      <c r="B1300">
        <v>-0.51460269180552098</v>
      </c>
      <c r="C1300">
        <v>1.7577363108239299</v>
      </c>
      <c r="D1300">
        <v>428.27662159661202</v>
      </c>
      <c r="E1300">
        <v>125.21324904044</v>
      </c>
      <c r="F1300">
        <v>195.57763311729599</v>
      </c>
      <c r="G1300">
        <f t="shared" si="20"/>
        <v>-2.0478178368121408E-2</v>
      </c>
    </row>
    <row r="1301" spans="1:7" x14ac:dyDescent="0.2">
      <c r="A1301">
        <v>21.25</v>
      </c>
      <c r="B1301">
        <v>-0.42793276476459102</v>
      </c>
      <c r="C1301">
        <v>1.8167878280155501</v>
      </c>
      <c r="D1301">
        <v>428.326212664021</v>
      </c>
      <c r="E1301">
        <v>125.201652360061</v>
      </c>
      <c r="F1301">
        <v>195.57656500199801</v>
      </c>
      <c r="G1301">
        <f t="shared" si="20"/>
        <v>-1.7029222011385167E-2</v>
      </c>
    </row>
    <row r="1302" spans="1:7" x14ac:dyDescent="0.2">
      <c r="A1302">
        <v>21.266666666666701</v>
      </c>
      <c r="B1302">
        <v>-0.33546449753430402</v>
      </c>
      <c r="C1302">
        <v>1.7052460733202699</v>
      </c>
      <c r="D1302">
        <v>428.37763478622702</v>
      </c>
      <c r="E1302">
        <v>125.205009293855</v>
      </c>
      <c r="F1302">
        <v>195.57122442550801</v>
      </c>
      <c r="G1302">
        <f t="shared" si="20"/>
        <v>-1.3349525616698299E-2</v>
      </c>
    </row>
    <row r="1303" spans="1:7" x14ac:dyDescent="0.2">
      <c r="A1303">
        <v>21.283333333333299</v>
      </c>
      <c r="B1303">
        <v>-0.27046205225360598</v>
      </c>
      <c r="C1303">
        <v>1.67366037807824</v>
      </c>
      <c r="D1303">
        <v>428.258463636545</v>
      </c>
      <c r="E1303">
        <v>125.20211012375999</v>
      </c>
      <c r="F1303">
        <v>195.57076666180899</v>
      </c>
      <c r="G1303">
        <f t="shared" si="20"/>
        <v>-1.0762808349146094E-2</v>
      </c>
    </row>
    <row r="1304" spans="1:7" x14ac:dyDescent="0.2">
      <c r="A1304">
        <v>21.3</v>
      </c>
      <c r="B1304">
        <v>-0.177993785023318</v>
      </c>
      <c r="C1304">
        <v>1.5908051485303101</v>
      </c>
      <c r="D1304">
        <v>428.51603201127301</v>
      </c>
      <c r="E1304">
        <v>125.20211012375999</v>
      </c>
      <c r="F1304">
        <v>195.57534429879999</v>
      </c>
      <c r="G1304">
        <f t="shared" si="20"/>
        <v>-7.0831119544591883E-3</v>
      </c>
    </row>
    <row r="1305" spans="1:7" x14ac:dyDescent="0.2">
      <c r="A1305">
        <v>21.316666666666698</v>
      </c>
      <c r="B1305">
        <v>-0.11238098814374101</v>
      </c>
      <c r="C1305">
        <v>1.4710236472501499</v>
      </c>
      <c r="D1305">
        <v>428.29874684207101</v>
      </c>
      <c r="E1305">
        <v>125.206382584952</v>
      </c>
      <c r="F1305">
        <v>195.58083746318999</v>
      </c>
      <c r="G1305">
        <f t="shared" si="20"/>
        <v>-4.4721062618595792E-3</v>
      </c>
    </row>
    <row r="1306" spans="1:7" x14ac:dyDescent="0.2">
      <c r="A1306">
        <v>21.3333333333333</v>
      </c>
      <c r="B1306">
        <v>-4.1732790573405502E-2</v>
      </c>
      <c r="C1306">
        <v>1.4788056301358701</v>
      </c>
      <c r="D1306">
        <v>428.55356863460401</v>
      </c>
      <c r="E1306">
        <v>125.209586930846</v>
      </c>
      <c r="F1306">
        <v>195.57992193579199</v>
      </c>
      <c r="G1306">
        <f t="shared" si="20"/>
        <v>-1.6607210626185939E-3</v>
      </c>
    </row>
    <row r="1307" spans="1:7" x14ac:dyDescent="0.2">
      <c r="A1307">
        <v>21.35</v>
      </c>
      <c r="B1307">
        <v>2.21252454593923E-3</v>
      </c>
      <c r="C1307">
        <v>1.3422394598865099</v>
      </c>
      <c r="D1307">
        <v>428.24274708287402</v>
      </c>
      <c r="E1307">
        <v>125.206840348651</v>
      </c>
      <c r="F1307">
        <v>195.57625982619899</v>
      </c>
      <c r="G1307">
        <f t="shared" si="20"/>
        <v>8.8045540796963785E-5</v>
      </c>
    </row>
    <row r="1308" spans="1:7" x14ac:dyDescent="0.2">
      <c r="A1308">
        <v>21.366666666666699</v>
      </c>
      <c r="B1308">
        <v>5.71441684451202E-2</v>
      </c>
      <c r="C1308">
        <v>1.40602120196945</v>
      </c>
      <c r="D1308">
        <v>428.57905081385701</v>
      </c>
      <c r="E1308">
        <v>125.210655046144</v>
      </c>
      <c r="F1308">
        <v>195.58465216068299</v>
      </c>
      <c r="G1308">
        <f t="shared" si="20"/>
        <v>2.274003795066413E-3</v>
      </c>
    </row>
    <row r="1309" spans="1:7" x14ac:dyDescent="0.2">
      <c r="A1309">
        <v>21.383333333333301</v>
      </c>
      <c r="B1309">
        <v>9.4070440177347295E-2</v>
      </c>
      <c r="C1309">
        <v>1.24748237416043</v>
      </c>
      <c r="D1309">
        <v>428.31705739003797</v>
      </c>
      <c r="E1309">
        <v>125.20714552445099</v>
      </c>
      <c r="F1309">
        <v>195.56512090951901</v>
      </c>
      <c r="G1309">
        <f t="shared" si="20"/>
        <v>3.7434535104364274E-3</v>
      </c>
    </row>
    <row r="1310" spans="1:7" x14ac:dyDescent="0.2">
      <c r="A1310">
        <v>21.4</v>
      </c>
      <c r="B1310">
        <v>0.140151985892771</v>
      </c>
      <c r="C1310">
        <v>1.3137055226388801</v>
      </c>
      <c r="D1310">
        <v>428.49817922700498</v>
      </c>
      <c r="E1310">
        <v>125.209586930846</v>
      </c>
      <c r="F1310">
        <v>195.57244512870599</v>
      </c>
      <c r="G1310">
        <f t="shared" si="20"/>
        <v>5.5772296015180077E-3</v>
      </c>
    </row>
    <row r="1311" spans="1:7" x14ac:dyDescent="0.2">
      <c r="A1311">
        <v>21.4166666666667</v>
      </c>
      <c r="B1311">
        <v>0.158157358059725</v>
      </c>
      <c r="C1311">
        <v>1.2099457508293201</v>
      </c>
      <c r="D1311">
        <v>428.36985280334102</v>
      </c>
      <c r="E1311">
        <v>125.21126539774301</v>
      </c>
      <c r="F1311">
        <v>195.57839605679499</v>
      </c>
      <c r="G1311">
        <f t="shared" si="20"/>
        <v>6.2937381404174477E-3</v>
      </c>
    </row>
    <row r="1312" spans="1:7" x14ac:dyDescent="0.2">
      <c r="A1312">
        <v>21.433333333333302</v>
      </c>
      <c r="B1312">
        <v>0.18867493800371399</v>
      </c>
      <c r="C1312">
        <v>1.23207099628871</v>
      </c>
      <c r="D1312">
        <v>428.43134572692799</v>
      </c>
      <c r="E1312">
        <v>125.208518815548</v>
      </c>
      <c r="F1312">
        <v>195.57595465039901</v>
      </c>
      <c r="G1312">
        <f t="shared" si="20"/>
        <v>7.5081593927893465E-3</v>
      </c>
    </row>
    <row r="1313" spans="1:7" x14ac:dyDescent="0.2">
      <c r="A1313">
        <v>21.45</v>
      </c>
      <c r="B1313">
        <v>0.20530701907318899</v>
      </c>
      <c r="C1313">
        <v>1.0651398339950899</v>
      </c>
      <c r="D1313">
        <v>428.47513845414801</v>
      </c>
      <c r="E1313">
        <v>125.21248610094101</v>
      </c>
      <c r="F1313">
        <v>195.58007452369199</v>
      </c>
      <c r="G1313">
        <f t="shared" si="20"/>
        <v>8.1700189753320714E-3</v>
      </c>
    </row>
    <row r="1314" spans="1:7" x14ac:dyDescent="0.2">
      <c r="A1314">
        <v>21.466666666666701</v>
      </c>
      <c r="B1314">
        <v>0.20042420628214999</v>
      </c>
      <c r="C1314">
        <v>0.99235540582867499</v>
      </c>
      <c r="D1314">
        <v>428.367716572745</v>
      </c>
      <c r="E1314">
        <v>125.204093766456</v>
      </c>
      <c r="F1314">
        <v>195.582515930087</v>
      </c>
      <c r="G1314">
        <f t="shared" si="20"/>
        <v>7.9757115749525369E-3</v>
      </c>
    </row>
    <row r="1315" spans="1:7" x14ac:dyDescent="0.2">
      <c r="A1315">
        <v>21.483333333333299</v>
      </c>
      <c r="B1315">
        <v>0.18226624621547699</v>
      </c>
      <c r="C1315">
        <v>0.98045354965052001</v>
      </c>
      <c r="D1315">
        <v>428.530985625445</v>
      </c>
      <c r="E1315">
        <v>125.211112809844</v>
      </c>
      <c r="F1315">
        <v>195.57763311729599</v>
      </c>
      <c r="G1315">
        <f t="shared" si="20"/>
        <v>7.2531309297912752E-3</v>
      </c>
    </row>
    <row r="1316" spans="1:7" x14ac:dyDescent="0.2">
      <c r="A1316">
        <v>21.5</v>
      </c>
      <c r="B1316">
        <v>0.15571595166420599</v>
      </c>
      <c r="C1316">
        <v>0.78086857681682897</v>
      </c>
      <c r="D1316">
        <v>428.34330250878998</v>
      </c>
      <c r="E1316">
        <v>125.211570573543</v>
      </c>
      <c r="F1316">
        <v>195.58770391867799</v>
      </c>
      <c r="G1316">
        <f t="shared" si="20"/>
        <v>6.1965844402277004E-3</v>
      </c>
    </row>
    <row r="1317" spans="1:7" x14ac:dyDescent="0.2">
      <c r="A1317">
        <v>21.516666666666701</v>
      </c>
      <c r="B1317">
        <v>0.13908387059473201</v>
      </c>
      <c r="C1317">
        <v>0.85945134517260202</v>
      </c>
      <c r="D1317">
        <v>428.628184117567</v>
      </c>
      <c r="E1317">
        <v>125.208213639749</v>
      </c>
      <c r="F1317">
        <v>195.57748052939701</v>
      </c>
      <c r="G1317">
        <f t="shared" si="20"/>
        <v>5.5347248576850163E-3</v>
      </c>
    </row>
    <row r="1318" spans="1:7" x14ac:dyDescent="0.2">
      <c r="A1318">
        <v>21.533333333333299</v>
      </c>
      <c r="B1318">
        <v>6.6299442428316993E-2</v>
      </c>
      <c r="C1318">
        <v>0.71342472514061195</v>
      </c>
      <c r="D1318">
        <v>428.28730274959202</v>
      </c>
      <c r="E1318">
        <v>125.21218092514199</v>
      </c>
      <c r="F1318">
        <v>195.58236334218799</v>
      </c>
      <c r="G1318">
        <f t="shared" si="20"/>
        <v>2.6383301707779867E-3</v>
      </c>
    </row>
    <row r="1319" spans="1:7" x14ac:dyDescent="0.2">
      <c r="A1319">
        <v>21.55</v>
      </c>
      <c r="B1319">
        <v>1.9760133013733101E-2</v>
      </c>
      <c r="C1319">
        <v>0.79154972979722504</v>
      </c>
      <c r="D1319">
        <v>428.62085989837999</v>
      </c>
      <c r="E1319">
        <v>125.206687760752</v>
      </c>
      <c r="F1319">
        <v>195.58129522689001</v>
      </c>
      <c r="G1319">
        <f t="shared" si="20"/>
        <v>7.8633776091081365E-4</v>
      </c>
    </row>
    <row r="1320" spans="1:7" x14ac:dyDescent="0.2">
      <c r="A1320">
        <v>21.566666666666698</v>
      </c>
      <c r="B1320">
        <v>-5.8975223241759502E-2</v>
      </c>
      <c r="C1320">
        <v>0.59730533345373304</v>
      </c>
      <c r="D1320">
        <v>428.33155324051103</v>
      </c>
      <c r="E1320">
        <v>125.21218092514199</v>
      </c>
      <c r="F1320">
        <v>195.5756494746</v>
      </c>
      <c r="G1320">
        <f t="shared" si="20"/>
        <v>-2.3468690702087257E-3</v>
      </c>
    </row>
    <row r="1321" spans="1:7" x14ac:dyDescent="0.2">
      <c r="A1321">
        <v>21.5833333333333</v>
      </c>
      <c r="B1321">
        <v>-0.164566049847963</v>
      </c>
      <c r="C1321">
        <v>0.64140323647279696</v>
      </c>
      <c r="D1321">
        <v>428.54105642682703</v>
      </c>
      <c r="E1321">
        <v>125.206992936551</v>
      </c>
      <c r="F1321">
        <v>195.57687017779801</v>
      </c>
      <c r="G1321">
        <f t="shared" si="20"/>
        <v>-6.548766603415559E-3</v>
      </c>
    </row>
    <row r="1322" spans="1:7" x14ac:dyDescent="0.2">
      <c r="A1322">
        <v>21.6</v>
      </c>
      <c r="B1322">
        <v>-0.29350282511131798</v>
      </c>
      <c r="C1322">
        <v>0.55793765532598605</v>
      </c>
      <c r="D1322">
        <v>428.38694264810903</v>
      </c>
      <c r="E1322">
        <v>125.20836622764899</v>
      </c>
      <c r="F1322">
        <v>195.5758020625</v>
      </c>
      <c r="G1322">
        <f t="shared" si="20"/>
        <v>-1.1679696394686891E-2</v>
      </c>
    </row>
    <row r="1323" spans="1:7" x14ac:dyDescent="0.2">
      <c r="A1323">
        <v>21.616666666666699</v>
      </c>
      <c r="B1323">
        <v>-0.44792177962790403</v>
      </c>
      <c r="C1323">
        <v>0.62049869421116499</v>
      </c>
      <c r="D1323">
        <v>428.460947779474</v>
      </c>
      <c r="E1323">
        <v>125.20973951874601</v>
      </c>
      <c r="F1323">
        <v>195.57656500199801</v>
      </c>
      <c r="G1323">
        <f t="shared" si="20"/>
        <v>-1.782466793168877E-2</v>
      </c>
    </row>
    <row r="1324" spans="1:7" x14ac:dyDescent="0.2">
      <c r="A1324">
        <v>21.633333333333301</v>
      </c>
      <c r="B1324">
        <v>-0.63346866568736004</v>
      </c>
      <c r="C1324">
        <v>0.48637393035733101</v>
      </c>
      <c r="D1324">
        <v>428.43531301232099</v>
      </c>
      <c r="E1324">
        <v>125.21401197993799</v>
      </c>
      <c r="F1324">
        <v>195.57595465039901</v>
      </c>
      <c r="G1324">
        <f t="shared" si="20"/>
        <v>-2.5208349146110032E-2</v>
      </c>
    </row>
    <row r="1325" spans="1:7" x14ac:dyDescent="0.2">
      <c r="A1325">
        <v>21.65</v>
      </c>
      <c r="B1325">
        <v>-0.83885197871040895</v>
      </c>
      <c r="C1325">
        <v>0.54054263475791198</v>
      </c>
      <c r="D1325">
        <v>428.374888204032</v>
      </c>
      <c r="E1325">
        <v>125.214469743637</v>
      </c>
      <c r="F1325">
        <v>195.57213995290601</v>
      </c>
      <c r="G1325">
        <f t="shared" si="20"/>
        <v>-3.3381404174573033E-2</v>
      </c>
    </row>
    <row r="1326" spans="1:7" x14ac:dyDescent="0.2">
      <c r="A1326">
        <v>21.6666666666667</v>
      </c>
      <c r="B1326">
        <v>-1.07444769587801</v>
      </c>
      <c r="C1326">
        <v>0.46012881160550001</v>
      </c>
      <c r="D1326">
        <v>428.52823904324998</v>
      </c>
      <c r="E1326">
        <v>125.210807634044</v>
      </c>
      <c r="F1326">
        <v>195.564205382121</v>
      </c>
      <c r="G1326">
        <f t="shared" si="20"/>
        <v>-4.2756736242884334E-2</v>
      </c>
    </row>
    <row r="1327" spans="1:7" x14ac:dyDescent="0.2">
      <c r="A1327">
        <v>21.683333333333302</v>
      </c>
      <c r="B1327">
        <v>-1.3474274484769899</v>
      </c>
      <c r="C1327">
        <v>0.39283754782900399</v>
      </c>
      <c r="D1327">
        <v>428.31278492884599</v>
      </c>
      <c r="E1327">
        <v>125.21218092514199</v>
      </c>
      <c r="F1327">
        <v>195.562679503124</v>
      </c>
      <c r="G1327">
        <f t="shared" si="20"/>
        <v>-5.3619734345350903E-2</v>
      </c>
    </row>
    <row r="1328" spans="1:7" x14ac:dyDescent="0.2">
      <c r="A1328">
        <v>21.7</v>
      </c>
      <c r="B1328">
        <v>-1.6393281006412499</v>
      </c>
      <c r="C1328">
        <v>0.321273822860348</v>
      </c>
      <c r="D1328">
        <v>428.57706717116002</v>
      </c>
      <c r="E1328">
        <v>125.21370680413899</v>
      </c>
      <c r="F1328">
        <v>195.55672857503501</v>
      </c>
      <c r="G1328">
        <f t="shared" si="20"/>
        <v>-6.5235673624288323E-2</v>
      </c>
    </row>
    <row r="1329" spans="1:7" x14ac:dyDescent="0.2">
      <c r="A1329">
        <v>21.716666666666701</v>
      </c>
      <c r="B1329">
        <v>-1.97624218322289</v>
      </c>
      <c r="C1329">
        <v>0.30220033539535501</v>
      </c>
      <c r="D1329">
        <v>428.28989674388799</v>
      </c>
      <c r="E1329">
        <v>125.214774919437</v>
      </c>
      <c r="F1329">
        <v>195.551845762244</v>
      </c>
      <c r="G1329">
        <f t="shared" si="20"/>
        <v>-7.8642884250474152E-2</v>
      </c>
    </row>
    <row r="1330" spans="1:7" x14ac:dyDescent="0.2">
      <c r="A1330">
        <v>21.733333333333299</v>
      </c>
      <c r="B1330">
        <v>-2.3128510900051</v>
      </c>
      <c r="C1330">
        <v>0.41069033209623701</v>
      </c>
      <c r="D1330">
        <v>428.58118704445297</v>
      </c>
      <c r="E1330">
        <v>125.21126539774301</v>
      </c>
      <c r="F1330">
        <v>195.553371641241</v>
      </c>
      <c r="G1330">
        <f t="shared" si="20"/>
        <v>-9.2037950664136656E-2</v>
      </c>
    </row>
    <row r="1331" spans="1:7" x14ac:dyDescent="0.2">
      <c r="A1331">
        <v>21.75</v>
      </c>
      <c r="B1331">
        <v>-2.6802827525307298</v>
      </c>
      <c r="C1331">
        <v>0.25871278397517</v>
      </c>
      <c r="D1331">
        <v>428.30729176445601</v>
      </c>
      <c r="E1331">
        <v>125.216453386334</v>
      </c>
      <c r="F1331">
        <v>195.55596563553601</v>
      </c>
      <c r="G1331">
        <f t="shared" si="20"/>
        <v>-0.10665958254269441</v>
      </c>
    </row>
    <row r="1332" spans="1:7" x14ac:dyDescent="0.2">
      <c r="A1332">
        <v>21.766666666666701</v>
      </c>
      <c r="B1332">
        <v>-3.0431367780647598</v>
      </c>
      <c r="C1332">
        <v>0.27717591984128398</v>
      </c>
      <c r="D1332">
        <v>428.53724172933403</v>
      </c>
      <c r="E1332">
        <v>125.216453386334</v>
      </c>
      <c r="F1332">
        <v>195.55306646544099</v>
      </c>
      <c r="G1332">
        <f t="shared" si="20"/>
        <v>-0.12109905123339633</v>
      </c>
    </row>
    <row r="1333" spans="1:7" x14ac:dyDescent="0.2">
      <c r="A1333">
        <v>21.783333333333299</v>
      </c>
      <c r="B1333">
        <v>-3.41560384128115</v>
      </c>
      <c r="C1333">
        <v>0.116806037235619</v>
      </c>
      <c r="D1333">
        <v>428.32407643342498</v>
      </c>
      <c r="E1333">
        <v>125.217216325832</v>
      </c>
      <c r="F1333">
        <v>195.544826718856</v>
      </c>
      <c r="G1333">
        <f t="shared" si="20"/>
        <v>-0.13592106261859555</v>
      </c>
    </row>
    <row r="1334" spans="1:7" x14ac:dyDescent="0.2">
      <c r="A1334">
        <v>21.8</v>
      </c>
      <c r="B1334">
        <v>-3.7674715380353501</v>
      </c>
      <c r="C1334">
        <v>9.0560918483788597E-2</v>
      </c>
      <c r="D1334">
        <v>428.37336232503401</v>
      </c>
      <c r="E1334">
        <v>125.21858961693</v>
      </c>
      <c r="F1334">
        <v>195.53704473597099</v>
      </c>
      <c r="G1334">
        <f t="shared" si="20"/>
        <v>-0.14992333965844382</v>
      </c>
    </row>
    <row r="1335" spans="1:7" x14ac:dyDescent="0.2">
      <c r="A1335">
        <v>21.816666666666698</v>
      </c>
      <c r="B1335">
        <v>-4.11582971309599</v>
      </c>
      <c r="C1335">
        <v>7.5149540612073906E-2</v>
      </c>
      <c r="D1335">
        <v>428.33170582841097</v>
      </c>
      <c r="E1335">
        <v>125.217063737933</v>
      </c>
      <c r="F1335">
        <v>195.530330868383</v>
      </c>
      <c r="G1335">
        <f t="shared" si="20"/>
        <v>-0.16378595825426925</v>
      </c>
    </row>
    <row r="1336" spans="1:7" x14ac:dyDescent="0.2">
      <c r="A1336">
        <v>21.8333333333333</v>
      </c>
      <c r="B1336">
        <v>-4.4312289018171196</v>
      </c>
      <c r="C1336">
        <v>7.6828007508993296E-2</v>
      </c>
      <c r="D1336">
        <v>428.24869801096298</v>
      </c>
      <c r="E1336">
        <v>125.21294386464</v>
      </c>
      <c r="F1336">
        <v>195.524990291893</v>
      </c>
      <c r="G1336">
        <f t="shared" si="20"/>
        <v>-0.17633700189753296</v>
      </c>
    </row>
    <row r="1337" spans="1:7" x14ac:dyDescent="0.2">
      <c r="A1337">
        <v>21.85</v>
      </c>
      <c r="B1337">
        <v>-4.7092440551068604</v>
      </c>
      <c r="C1337">
        <v>6.2637332835038306E-2</v>
      </c>
      <c r="D1337">
        <v>428.32422902132498</v>
      </c>
      <c r="E1337">
        <v>125.214164567838</v>
      </c>
      <c r="F1337">
        <v>195.524837703993</v>
      </c>
      <c r="G1337">
        <f t="shared" si="20"/>
        <v>-0.18740037950664101</v>
      </c>
    </row>
    <row r="1338" spans="1:7" x14ac:dyDescent="0.2">
      <c r="A1338">
        <v>21.866666666666699</v>
      </c>
      <c r="B1338">
        <v>-4.9477389423691402</v>
      </c>
      <c r="C1338">
        <v>-2.5405885303371199E-2</v>
      </c>
      <c r="D1338">
        <v>428.09351611694802</v>
      </c>
      <c r="E1338">
        <v>125.217216325832</v>
      </c>
      <c r="F1338">
        <v>195.52697393458899</v>
      </c>
      <c r="G1338">
        <f t="shared" si="20"/>
        <v>-0.19689108159392762</v>
      </c>
    </row>
    <row r="1339" spans="1:7" x14ac:dyDescent="0.2">
      <c r="A1339">
        <v>21.883333333333301</v>
      </c>
      <c r="B1339">
        <v>-5.1332858284286003</v>
      </c>
      <c r="C1339">
        <v>-9.9182134817965605E-4</v>
      </c>
      <c r="D1339">
        <v>428.35520436496802</v>
      </c>
      <c r="E1339">
        <v>125.21401197993799</v>
      </c>
      <c r="F1339">
        <v>195.52804204988701</v>
      </c>
      <c r="G1339">
        <f t="shared" si="20"/>
        <v>-0.20427476280834905</v>
      </c>
    </row>
    <row r="1340" spans="1:7" x14ac:dyDescent="0.2">
      <c r="A1340">
        <v>21.9</v>
      </c>
      <c r="B1340">
        <v>-5.2787020968617098</v>
      </c>
      <c r="C1340">
        <v>-7.8506474405912699E-2</v>
      </c>
      <c r="D1340">
        <v>428.13593555307</v>
      </c>
      <c r="E1340">
        <v>125.21782667743101</v>
      </c>
      <c r="F1340">
        <v>195.533230038478</v>
      </c>
      <c r="G1340">
        <f t="shared" si="20"/>
        <v>-0.21006148007590122</v>
      </c>
    </row>
    <row r="1341" spans="1:7" x14ac:dyDescent="0.2">
      <c r="A1341">
        <v>21.9166666666667</v>
      </c>
      <c r="B1341">
        <v>-5.3626254417076797</v>
      </c>
      <c r="C1341">
        <v>-4.1580202673685597E-2</v>
      </c>
      <c r="D1341">
        <v>428.426157738337</v>
      </c>
      <c r="E1341">
        <v>125.21553785893499</v>
      </c>
      <c r="F1341">
        <v>195.531704159481</v>
      </c>
      <c r="G1341">
        <f t="shared" si="20"/>
        <v>-0.21340113851992396</v>
      </c>
    </row>
    <row r="1342" spans="1:7" x14ac:dyDescent="0.2">
      <c r="A1342">
        <v>21.933333333333302</v>
      </c>
      <c r="B1342">
        <v>-5.4138949760135802</v>
      </c>
      <c r="C1342">
        <v>-0.191116344399234</v>
      </c>
      <c r="D1342">
        <v>428.17698169809501</v>
      </c>
      <c r="E1342">
        <v>125.214317155738</v>
      </c>
      <c r="F1342">
        <v>195.53078863208199</v>
      </c>
      <c r="G1342">
        <f t="shared" si="20"/>
        <v>-0.21544136622390869</v>
      </c>
    </row>
    <row r="1343" spans="1:7" x14ac:dyDescent="0.2">
      <c r="A1343">
        <v>21.95</v>
      </c>
      <c r="B1343">
        <v>-5.4140475639133001</v>
      </c>
      <c r="C1343">
        <v>-0.11604309773702</v>
      </c>
      <c r="D1343">
        <v>428.51175955008</v>
      </c>
      <c r="E1343">
        <v>125.216605974234</v>
      </c>
      <c r="F1343">
        <v>195.523464412896</v>
      </c>
      <c r="G1343">
        <f t="shared" si="20"/>
        <v>-0.21544743833017058</v>
      </c>
    </row>
    <row r="1344" spans="1:7" x14ac:dyDescent="0.2">
      <c r="A1344">
        <v>21.966666666666701</v>
      </c>
      <c r="B1344">
        <v>-5.3711703640920003</v>
      </c>
      <c r="C1344">
        <v>-0.35331728180153699</v>
      </c>
      <c r="D1344">
        <v>428.30210377586502</v>
      </c>
      <c r="E1344">
        <v>125.215385271036</v>
      </c>
      <c r="F1344">
        <v>195.53292486267799</v>
      </c>
      <c r="G1344">
        <f t="shared" si="20"/>
        <v>-0.21374117647058824</v>
      </c>
    </row>
    <row r="1345" spans="1:7" x14ac:dyDescent="0.2">
      <c r="A1345">
        <v>21.983333333333299</v>
      </c>
      <c r="B1345">
        <v>-5.2826693822544302</v>
      </c>
      <c r="C1345">
        <v>-0.353927633400417</v>
      </c>
      <c r="D1345">
        <v>428.43531301232099</v>
      </c>
      <c r="E1345">
        <v>125.211570573543</v>
      </c>
      <c r="F1345">
        <v>195.528499813586</v>
      </c>
      <c r="G1345">
        <f t="shared" si="20"/>
        <v>-0.21021935483870965</v>
      </c>
    </row>
    <row r="1346" spans="1:7" x14ac:dyDescent="0.2">
      <c r="A1346">
        <v>22</v>
      </c>
      <c r="B1346">
        <v>-5.1824191321384196</v>
      </c>
      <c r="C1346">
        <v>-0.35987856148949499</v>
      </c>
      <c r="D1346">
        <v>428.33918263549702</v>
      </c>
      <c r="E1346">
        <v>125.215843034735</v>
      </c>
      <c r="F1346">
        <v>195.52895757728601</v>
      </c>
      <c r="G1346">
        <f t="shared" si="20"/>
        <v>-0.20622998102466769</v>
      </c>
    </row>
    <row r="1347" spans="1:7" x14ac:dyDescent="0.2">
      <c r="A1347">
        <v>22.016666666666701</v>
      </c>
      <c r="B1347">
        <v>-5.0449374344907501</v>
      </c>
      <c r="C1347">
        <v>-0.38429262544468701</v>
      </c>
      <c r="D1347">
        <v>428.33506276220498</v>
      </c>
      <c r="E1347">
        <v>125.21294386464</v>
      </c>
      <c r="F1347">
        <v>195.533992977976</v>
      </c>
      <c r="G1347">
        <f t="shared" si="20"/>
        <v>-0.20075901328273232</v>
      </c>
    </row>
    <row r="1348" spans="1:7" x14ac:dyDescent="0.2">
      <c r="A1348">
        <v>22.033333333333299</v>
      </c>
      <c r="B1348">
        <v>-4.8894503646761196</v>
      </c>
      <c r="C1348">
        <v>-0.48088076596741303</v>
      </c>
      <c r="D1348">
        <v>428.38907887870602</v>
      </c>
      <c r="E1348">
        <v>125.211112809844</v>
      </c>
      <c r="F1348">
        <v>195.53200933528001</v>
      </c>
      <c r="G1348">
        <f t="shared" si="20"/>
        <v>-0.19457153700189722</v>
      </c>
    </row>
    <row r="1349" spans="1:7" x14ac:dyDescent="0.2">
      <c r="A1349">
        <v>22.05</v>
      </c>
      <c r="B1349">
        <v>-4.7191622685886596</v>
      </c>
      <c r="C1349">
        <v>-0.55183413933718795</v>
      </c>
      <c r="D1349">
        <v>428.25190235685699</v>
      </c>
      <c r="E1349">
        <v>125.212791276741</v>
      </c>
      <c r="F1349">
        <v>195.530178280483</v>
      </c>
      <c r="G1349">
        <f t="shared" si="20"/>
        <v>-0.18779506641366198</v>
      </c>
    </row>
    <row r="1350" spans="1:7" x14ac:dyDescent="0.2">
      <c r="A1350">
        <v>22.066666666666698</v>
      </c>
      <c r="B1350">
        <v>-4.5409396017157597</v>
      </c>
      <c r="C1350">
        <v>-0.48805239725425098</v>
      </c>
      <c r="D1350">
        <v>428.47498586624801</v>
      </c>
      <c r="E1350">
        <v>125.211417985643</v>
      </c>
      <c r="F1350">
        <v>195.54620000995399</v>
      </c>
      <c r="G1350">
        <f t="shared" si="20"/>
        <v>-0.18070284629980993</v>
      </c>
    </row>
    <row r="1351" spans="1:7" x14ac:dyDescent="0.2">
      <c r="A1351">
        <v>22.0833333333333</v>
      </c>
      <c r="B1351">
        <v>-4.3715670330266203</v>
      </c>
      <c r="C1351">
        <v>-0.65544132324703197</v>
      </c>
      <c r="D1351">
        <v>428.22184254061199</v>
      </c>
      <c r="E1351">
        <v>125.210655046144</v>
      </c>
      <c r="F1351">
        <v>195.53612920857199</v>
      </c>
      <c r="G1351">
        <f t="shared" si="20"/>
        <v>-0.17396280834914588</v>
      </c>
    </row>
    <row r="1352" spans="1:7" x14ac:dyDescent="0.2">
      <c r="A1352">
        <v>22.1</v>
      </c>
      <c r="B1352">
        <v>-4.1976168273458798</v>
      </c>
      <c r="C1352">
        <v>-0.57624820329238002</v>
      </c>
      <c r="D1352">
        <v>428.51343801697698</v>
      </c>
      <c r="E1352">
        <v>125.209586930846</v>
      </c>
      <c r="F1352">
        <v>195.53155157158099</v>
      </c>
      <c r="G1352">
        <f t="shared" si="20"/>
        <v>-0.16704060721062591</v>
      </c>
    </row>
    <row r="1353" spans="1:7" x14ac:dyDescent="0.2">
      <c r="A1353">
        <v>22.116666666666699</v>
      </c>
      <c r="B1353">
        <v>-4.0402987027346198</v>
      </c>
      <c r="C1353">
        <v>-0.63285831408848003</v>
      </c>
      <c r="D1353">
        <v>428.225199474406</v>
      </c>
      <c r="E1353">
        <v>125.210349870345</v>
      </c>
      <c r="F1353">
        <v>195.544216367258</v>
      </c>
      <c r="G1353">
        <f t="shared" si="20"/>
        <v>-0.1607802656546489</v>
      </c>
    </row>
    <row r="1354" spans="1:7" x14ac:dyDescent="0.2">
      <c r="A1354">
        <v>22.133333333333301</v>
      </c>
      <c r="B1354">
        <v>-3.9072420541788202</v>
      </c>
      <c r="C1354">
        <v>-0.59944156404981197</v>
      </c>
      <c r="D1354">
        <v>428.48551443132902</v>
      </c>
      <c r="E1354">
        <v>125.213554216239</v>
      </c>
      <c r="F1354">
        <v>195.54772588895099</v>
      </c>
      <c r="G1354">
        <f t="shared" si="20"/>
        <v>-0.15548538899430711</v>
      </c>
    </row>
    <row r="1355" spans="1:7" x14ac:dyDescent="0.2">
      <c r="A1355">
        <v>22.15</v>
      </c>
      <c r="B1355">
        <v>-3.79508994788466</v>
      </c>
      <c r="C1355">
        <v>-0.62934879239492103</v>
      </c>
      <c r="D1355">
        <v>428.258463636545</v>
      </c>
      <c r="E1355">
        <v>125.214622331537</v>
      </c>
      <c r="F1355">
        <v>195.551845762244</v>
      </c>
      <c r="G1355">
        <f t="shared" ref="G1355:G1418" si="21">(B1355/$B$970)</f>
        <v>-0.15102239089184036</v>
      </c>
    </row>
    <row r="1356" spans="1:7" x14ac:dyDescent="0.2">
      <c r="A1356">
        <v>22.1666666666667</v>
      </c>
      <c r="B1356">
        <v>-3.6695101064151499</v>
      </c>
      <c r="C1356">
        <v>-0.62934879239492103</v>
      </c>
      <c r="D1356">
        <v>428.45270803288901</v>
      </c>
      <c r="E1356">
        <v>125.206077409153</v>
      </c>
      <c r="F1356">
        <v>195.54650518575301</v>
      </c>
      <c r="G1356">
        <f t="shared" si="21"/>
        <v>-0.1460250474383302</v>
      </c>
    </row>
    <row r="1357" spans="1:7" x14ac:dyDescent="0.2">
      <c r="A1357">
        <v>22.183333333333302</v>
      </c>
      <c r="B1357">
        <v>-3.5675813894022199</v>
      </c>
      <c r="C1357">
        <v>-0.65071109835571395</v>
      </c>
      <c r="D1357">
        <v>428.33872487179798</v>
      </c>
      <c r="E1357">
        <v>125.20836622764899</v>
      </c>
      <c r="F1357">
        <v>195.54986211954699</v>
      </c>
      <c r="G1357">
        <f t="shared" si="21"/>
        <v>-0.14196888045540779</v>
      </c>
    </row>
    <row r="1358" spans="1:7" x14ac:dyDescent="0.2">
      <c r="A1358">
        <v>22.2</v>
      </c>
      <c r="B1358">
        <v>-3.4787752317652099</v>
      </c>
      <c r="C1358">
        <v>-0.62934879239492103</v>
      </c>
      <c r="D1358">
        <v>428.27479054181498</v>
      </c>
      <c r="E1358">
        <v>125.213401628339</v>
      </c>
      <c r="F1358">
        <v>195.557338926634</v>
      </c>
      <c r="G1358">
        <f t="shared" si="21"/>
        <v>-0.13843491461100546</v>
      </c>
    </row>
    <row r="1359" spans="1:7" x14ac:dyDescent="0.2">
      <c r="A1359">
        <v>22.216666666666701</v>
      </c>
      <c r="B1359">
        <v>-3.4120943195876001</v>
      </c>
      <c r="C1359">
        <v>-0.55061343613942904</v>
      </c>
      <c r="D1359">
        <v>428.30927540715197</v>
      </c>
      <c r="E1359">
        <v>125.214469743637</v>
      </c>
      <c r="F1359">
        <v>195.561916563625</v>
      </c>
      <c r="G1359">
        <f t="shared" si="21"/>
        <v>-0.13578140417457313</v>
      </c>
    </row>
    <row r="1360" spans="1:7" x14ac:dyDescent="0.2">
      <c r="A1360">
        <v>22.233333333333299</v>
      </c>
      <c r="B1360">
        <v>-3.3545686813931801</v>
      </c>
      <c r="C1360">
        <v>-0.58509830147613695</v>
      </c>
      <c r="D1360">
        <v>428.12403369689201</v>
      </c>
      <c r="E1360">
        <v>125.21294386464</v>
      </c>
      <c r="F1360">
        <v>195.55779669033299</v>
      </c>
      <c r="G1360">
        <f t="shared" si="21"/>
        <v>-0.13349222011385206</v>
      </c>
    </row>
    <row r="1361" spans="1:7" x14ac:dyDescent="0.2">
      <c r="A1361">
        <v>22.25</v>
      </c>
      <c r="B1361">
        <v>-3.3025362075886702</v>
      </c>
      <c r="C1361">
        <v>-0.48439028766097197</v>
      </c>
      <c r="D1361">
        <v>428.31690480213803</v>
      </c>
      <c r="E1361">
        <v>125.21096022194401</v>
      </c>
      <c r="F1361">
        <v>195.55901739353001</v>
      </c>
      <c r="G1361">
        <f t="shared" si="21"/>
        <v>-0.13142163187855763</v>
      </c>
    </row>
    <row r="1362" spans="1:7" x14ac:dyDescent="0.2">
      <c r="A1362">
        <v>22.266666666666701</v>
      </c>
      <c r="B1362">
        <v>-3.2483675031880899</v>
      </c>
      <c r="C1362">
        <v>-0.48866274885312999</v>
      </c>
      <c r="D1362">
        <v>428.09366870484803</v>
      </c>
      <c r="E1362">
        <v>125.20867140344799</v>
      </c>
      <c r="F1362">
        <v>195.55672857503501</v>
      </c>
      <c r="G1362">
        <f t="shared" si="21"/>
        <v>-0.12926603415559751</v>
      </c>
    </row>
    <row r="1363" spans="1:7" x14ac:dyDescent="0.2">
      <c r="A1363">
        <v>22.283333333333299</v>
      </c>
      <c r="B1363">
        <v>-3.1824495305090799</v>
      </c>
      <c r="C1363">
        <v>-0.40336611290968</v>
      </c>
      <c r="D1363">
        <v>428.467203883362</v>
      </c>
      <c r="E1363">
        <v>125.217674089532</v>
      </c>
      <c r="F1363">
        <v>195.56283209102301</v>
      </c>
      <c r="G1363">
        <f t="shared" si="21"/>
        <v>-0.12664288425047446</v>
      </c>
    </row>
    <row r="1364" spans="1:7" x14ac:dyDescent="0.2">
      <c r="A1364">
        <v>22.3</v>
      </c>
      <c r="B1364">
        <v>-3.1380464516905699</v>
      </c>
      <c r="C1364">
        <v>-0.42839052846375097</v>
      </c>
      <c r="D1364">
        <v>428.188425790574</v>
      </c>
      <c r="E1364">
        <v>125.205772233353</v>
      </c>
      <c r="F1364">
        <v>195.56069586042699</v>
      </c>
      <c r="G1364">
        <f t="shared" si="21"/>
        <v>-0.1248759013282731</v>
      </c>
    </row>
    <row r="1365" spans="1:7" x14ac:dyDescent="0.2">
      <c r="A1365">
        <v>22.316666666666698</v>
      </c>
      <c r="B1365">
        <v>-3.0796052860978298</v>
      </c>
      <c r="C1365">
        <v>-0.31639101006930997</v>
      </c>
      <c r="D1365">
        <v>428.48169973383602</v>
      </c>
      <c r="E1365">
        <v>125.208823991348</v>
      </c>
      <c r="F1365">
        <v>195.55749151453301</v>
      </c>
      <c r="G1365">
        <f t="shared" si="21"/>
        <v>-0.12255028462998087</v>
      </c>
    </row>
    <row r="1366" spans="1:7" x14ac:dyDescent="0.2">
      <c r="A1366">
        <v>22.3333333333333</v>
      </c>
      <c r="B1366">
        <v>-3.0261995211958501</v>
      </c>
      <c r="C1366">
        <v>-0.45341494401782301</v>
      </c>
      <c r="D1366">
        <v>428.240610852278</v>
      </c>
      <c r="E1366">
        <v>125.220420671727</v>
      </c>
      <c r="F1366">
        <v>195.582515930087</v>
      </c>
      <c r="G1366">
        <f t="shared" si="21"/>
        <v>-0.12042504743833009</v>
      </c>
    </row>
    <row r="1367" spans="1:7" x14ac:dyDescent="0.2">
      <c r="A1367">
        <v>22.35</v>
      </c>
      <c r="B1367">
        <v>-2.9589082574193499</v>
      </c>
      <c r="C1367">
        <v>-0.48027041436853302</v>
      </c>
      <c r="D1367">
        <v>428.414713645858</v>
      </c>
      <c r="E1367">
        <v>125.208823991348</v>
      </c>
      <c r="F1367">
        <v>195.55810186613201</v>
      </c>
      <c r="G1367">
        <f t="shared" si="21"/>
        <v>-0.11774724857684987</v>
      </c>
    </row>
    <row r="1368" spans="1:7" x14ac:dyDescent="0.2">
      <c r="A1368">
        <v>22.366666666666699</v>
      </c>
      <c r="B1368">
        <v>-2.9004670918266102</v>
      </c>
      <c r="C1368">
        <v>-0.43022158326039101</v>
      </c>
      <c r="D1368">
        <v>428.31049611035002</v>
      </c>
      <c r="E1368">
        <v>125.210655046144</v>
      </c>
      <c r="F1368">
        <v>195.55382940493999</v>
      </c>
      <c r="G1368">
        <f t="shared" si="21"/>
        <v>-0.11542163187855765</v>
      </c>
    </row>
    <row r="1369" spans="1:7" x14ac:dyDescent="0.2">
      <c r="A1369">
        <v>22.383333333333301</v>
      </c>
      <c r="B1369">
        <v>-2.8470613269246301</v>
      </c>
      <c r="C1369">
        <v>-0.37956240055336798</v>
      </c>
      <c r="D1369">
        <v>428.32392384552497</v>
      </c>
      <c r="E1369">
        <v>125.21019728244499</v>
      </c>
      <c r="F1369">
        <v>195.56206915152501</v>
      </c>
      <c r="G1369">
        <f t="shared" si="21"/>
        <v>-0.11329639468690686</v>
      </c>
    </row>
    <row r="1370" spans="1:7" x14ac:dyDescent="0.2">
      <c r="A1370">
        <v>22.4</v>
      </c>
      <c r="B1370">
        <v>-2.7658845642736201</v>
      </c>
      <c r="C1370">
        <v>-0.40809633780099802</v>
      </c>
      <c r="D1370">
        <v>428.36832692434399</v>
      </c>
      <c r="E1370">
        <v>125.214469743637</v>
      </c>
      <c r="F1370">
        <v>195.571987365007</v>
      </c>
      <c r="G1370">
        <f t="shared" si="21"/>
        <v>-0.11006603415559763</v>
      </c>
    </row>
    <row r="1371" spans="1:7" x14ac:dyDescent="0.2">
      <c r="A1371">
        <v>22.4166666666667</v>
      </c>
      <c r="B1371">
        <v>-2.7095796292769601</v>
      </c>
      <c r="C1371">
        <v>-0.32646181145082698</v>
      </c>
      <c r="D1371">
        <v>428.258463636545</v>
      </c>
      <c r="E1371">
        <v>125.20592482125301</v>
      </c>
      <c r="F1371">
        <v>195.55825445403201</v>
      </c>
      <c r="G1371">
        <f t="shared" si="21"/>
        <v>-0.10782542694497146</v>
      </c>
    </row>
    <row r="1372" spans="1:7" x14ac:dyDescent="0.2">
      <c r="A1372">
        <v>22.433333333333302</v>
      </c>
      <c r="B1372">
        <v>-2.6435090686982199</v>
      </c>
      <c r="C1372">
        <v>-0.32646181145082698</v>
      </c>
      <c r="D1372">
        <v>428.474680690448</v>
      </c>
      <c r="E1372">
        <v>125.212638688841</v>
      </c>
      <c r="F1372">
        <v>195.561763975725</v>
      </c>
      <c r="G1372">
        <f t="shared" si="21"/>
        <v>-0.10519620493358614</v>
      </c>
    </row>
    <row r="1373" spans="1:7" x14ac:dyDescent="0.2">
      <c r="A1373">
        <v>22.45</v>
      </c>
      <c r="B1373">
        <v>-2.5713349921306898</v>
      </c>
      <c r="C1373">
        <v>-0.40519716770631897</v>
      </c>
      <c r="D1373">
        <v>428.24228931917497</v>
      </c>
      <c r="E1373">
        <v>125.21248610094101</v>
      </c>
      <c r="F1373">
        <v>195.56603643691801</v>
      </c>
      <c r="G1373">
        <f t="shared" si="21"/>
        <v>-0.10232409867172676</v>
      </c>
    </row>
    <row r="1374" spans="1:7" x14ac:dyDescent="0.2">
      <c r="A1374">
        <v>22.466666666666701</v>
      </c>
      <c r="B1374">
        <v>-2.5096894806438299</v>
      </c>
      <c r="C1374">
        <v>-0.23643495061605799</v>
      </c>
      <c r="D1374">
        <v>428.60148123511601</v>
      </c>
      <c r="E1374">
        <v>125.210502458245</v>
      </c>
      <c r="F1374">
        <v>195.56817266751401</v>
      </c>
      <c r="G1374">
        <f t="shared" si="21"/>
        <v>-9.9870967741935435E-2</v>
      </c>
    </row>
    <row r="1375" spans="1:7" x14ac:dyDescent="0.2">
      <c r="A1375">
        <v>22.483333333333299</v>
      </c>
      <c r="B1375">
        <v>-2.4718476815132799</v>
      </c>
      <c r="C1375">
        <v>-0.33012392104410498</v>
      </c>
      <c r="D1375">
        <v>428.21222950292997</v>
      </c>
      <c r="E1375">
        <v>125.20760328815</v>
      </c>
      <c r="F1375">
        <v>195.56237432732399</v>
      </c>
      <c r="G1375">
        <f t="shared" si="21"/>
        <v>-9.8365085388994133E-2</v>
      </c>
    </row>
    <row r="1376" spans="1:7" x14ac:dyDescent="0.2">
      <c r="A1376">
        <v>22.5</v>
      </c>
      <c r="B1376">
        <v>-2.4240876689009401</v>
      </c>
      <c r="C1376">
        <v>-0.20133973368047001</v>
      </c>
      <c r="D1376">
        <v>428.51587942337301</v>
      </c>
      <c r="E1376">
        <v>125.208518815548</v>
      </c>
      <c r="F1376">
        <v>195.571834777107</v>
      </c>
      <c r="G1376">
        <f t="shared" si="21"/>
        <v>-9.6464516129032229E-2</v>
      </c>
    </row>
    <row r="1377" spans="1:7" x14ac:dyDescent="0.2">
      <c r="A1377">
        <v>22.516666666666701</v>
      </c>
      <c r="B1377">
        <v>-2.3926545615586301</v>
      </c>
      <c r="C1377">
        <v>-0.30677797238695298</v>
      </c>
      <c r="D1377">
        <v>428.26395680093498</v>
      </c>
      <c r="E1377">
        <v>125.21218092514199</v>
      </c>
      <c r="F1377">
        <v>195.56740972801501</v>
      </c>
      <c r="G1377">
        <f t="shared" si="21"/>
        <v>-9.5213662239089128E-2</v>
      </c>
    </row>
    <row r="1378" spans="1:7" x14ac:dyDescent="0.2">
      <c r="A1378">
        <v>22.533333333333299</v>
      </c>
      <c r="B1378">
        <v>-2.35786452042248</v>
      </c>
      <c r="C1378">
        <v>-0.23353578052137899</v>
      </c>
      <c r="D1378">
        <v>428.47025564135703</v>
      </c>
      <c r="E1378">
        <v>125.209281755047</v>
      </c>
      <c r="F1378">
        <v>195.56771490381399</v>
      </c>
      <c r="G1378">
        <f t="shared" si="21"/>
        <v>-9.3829222011385049E-2</v>
      </c>
    </row>
    <row r="1379" spans="1:7" x14ac:dyDescent="0.2">
      <c r="A1379">
        <v>22.55</v>
      </c>
      <c r="B1379">
        <v>-2.3458100763446099</v>
      </c>
      <c r="C1379">
        <v>-0.27290345864912502</v>
      </c>
      <c r="D1379">
        <v>428.30790211605398</v>
      </c>
      <c r="E1379">
        <v>125.20973951874601</v>
      </c>
      <c r="F1379">
        <v>195.57625982619899</v>
      </c>
      <c r="G1379">
        <f t="shared" si="21"/>
        <v>-9.3349525616698376E-2</v>
      </c>
    </row>
    <row r="1380" spans="1:7" x14ac:dyDescent="0.2">
      <c r="A1380">
        <v>22.566666666666698</v>
      </c>
      <c r="B1380">
        <v>-2.3531342955311598</v>
      </c>
      <c r="C1380">
        <v>-0.18348694941323601</v>
      </c>
      <c r="D1380">
        <v>428.27738453611101</v>
      </c>
      <c r="E1380">
        <v>125.206992936551</v>
      </c>
      <c r="F1380">
        <v>195.567257140115</v>
      </c>
      <c r="G1380">
        <f t="shared" si="21"/>
        <v>-9.3640986717267338E-2</v>
      </c>
    </row>
    <row r="1381" spans="1:7" x14ac:dyDescent="0.2">
      <c r="A1381">
        <v>22.5833333333333</v>
      </c>
      <c r="B1381">
        <v>-2.3465730158432101</v>
      </c>
      <c r="C1381">
        <v>-0.169754038438441</v>
      </c>
      <c r="D1381">
        <v>428.35138966747502</v>
      </c>
      <c r="E1381">
        <v>125.20211012375999</v>
      </c>
      <c r="F1381">
        <v>195.55535528393699</v>
      </c>
      <c r="G1381">
        <f t="shared" si="21"/>
        <v>-9.3379886148007699E-2</v>
      </c>
    </row>
    <row r="1382" spans="1:7" x14ac:dyDescent="0.2">
      <c r="A1382">
        <v>22.6</v>
      </c>
      <c r="B1382">
        <v>-2.3673249702051198</v>
      </c>
      <c r="C1382">
        <v>-0.27046205225360598</v>
      </c>
      <c r="D1382">
        <v>428.23420216048999</v>
      </c>
      <c r="E1382">
        <v>125.20836622764899</v>
      </c>
      <c r="F1382">
        <v>195.56054327252801</v>
      </c>
      <c r="G1382">
        <f t="shared" si="21"/>
        <v>-9.4205692599620472E-2</v>
      </c>
    </row>
    <row r="1383" spans="1:7" x14ac:dyDescent="0.2">
      <c r="A1383">
        <v>22.616666666666699</v>
      </c>
      <c r="B1383">
        <v>-2.3804475295810299</v>
      </c>
      <c r="C1383">
        <v>-0.18882752590343399</v>
      </c>
      <c r="D1383">
        <v>428.441569116209</v>
      </c>
      <c r="E1383">
        <v>125.212028337242</v>
      </c>
      <c r="F1383">
        <v>195.56359503052201</v>
      </c>
      <c r="G1383">
        <f t="shared" si="21"/>
        <v>-9.4727893738140181E-2</v>
      </c>
    </row>
    <row r="1384" spans="1:7" x14ac:dyDescent="0.2">
      <c r="A1384">
        <v>22.633333333333301</v>
      </c>
      <c r="B1384">
        <v>-2.4268342510959</v>
      </c>
      <c r="C1384">
        <v>-0.18699647110679499</v>
      </c>
      <c r="D1384">
        <v>428.15592456793303</v>
      </c>
      <c r="E1384">
        <v>125.21294386464</v>
      </c>
      <c r="F1384">
        <v>195.565731261118</v>
      </c>
      <c r="G1384">
        <f t="shared" si="21"/>
        <v>-9.657381404174574E-2</v>
      </c>
    </row>
    <row r="1385" spans="1:7" x14ac:dyDescent="0.2">
      <c r="A1385">
        <v>22.65</v>
      </c>
      <c r="B1385">
        <v>-2.4507905513519299</v>
      </c>
      <c r="C1385">
        <v>-0.10658264795438301</v>
      </c>
      <c r="D1385">
        <v>428.557230744197</v>
      </c>
      <c r="E1385">
        <v>125.20333082695799</v>
      </c>
      <c r="F1385">
        <v>195.561001036227</v>
      </c>
      <c r="G1385">
        <f t="shared" si="21"/>
        <v>-9.752713472485762E-2</v>
      </c>
    </row>
    <row r="1386" spans="1:7" x14ac:dyDescent="0.2">
      <c r="A1386">
        <v>22.6666666666667</v>
      </c>
      <c r="B1386">
        <v>-2.4935151632735102</v>
      </c>
      <c r="C1386">
        <v>-0.22514344603678199</v>
      </c>
      <c r="D1386">
        <v>428.24579884086802</v>
      </c>
      <c r="E1386">
        <v>125.20714552445099</v>
      </c>
      <c r="F1386">
        <v>195.56130621202601</v>
      </c>
      <c r="G1386">
        <f t="shared" si="21"/>
        <v>-9.9227324478178114E-2</v>
      </c>
    </row>
    <row r="1387" spans="1:7" x14ac:dyDescent="0.2">
      <c r="A1387">
        <v>22.683333333333302</v>
      </c>
      <c r="B1387">
        <v>-2.5168611119306701</v>
      </c>
      <c r="C1387">
        <v>-9.0408330584068594E-2</v>
      </c>
      <c r="D1387">
        <v>428.60651663580597</v>
      </c>
      <c r="E1387">
        <v>125.208213639749</v>
      </c>
      <c r="F1387">
        <v>195.56710455221599</v>
      </c>
      <c r="G1387">
        <f t="shared" si="21"/>
        <v>-0.10015635673624294</v>
      </c>
    </row>
    <row r="1388" spans="1:7" x14ac:dyDescent="0.2">
      <c r="A1388">
        <v>22.7</v>
      </c>
      <c r="B1388">
        <v>-2.54447952177998</v>
      </c>
      <c r="C1388">
        <v>-0.19065858070007399</v>
      </c>
      <c r="D1388">
        <v>428.29142262288502</v>
      </c>
      <c r="E1388">
        <v>125.20943434294701</v>
      </c>
      <c r="F1388">
        <v>195.57015631021</v>
      </c>
      <c r="G1388">
        <f t="shared" si="21"/>
        <v>-0.10125540796963951</v>
      </c>
    </row>
    <row r="1389" spans="1:7" x14ac:dyDescent="0.2">
      <c r="A1389">
        <v>22.716666666666701</v>
      </c>
      <c r="B1389">
        <v>-2.5667573551390901</v>
      </c>
      <c r="C1389">
        <v>-0.12977600871181499</v>
      </c>
      <c r="D1389">
        <v>428.49054983201898</v>
      </c>
      <c r="E1389">
        <v>125.219962908027</v>
      </c>
      <c r="F1389">
        <v>195.58297369378599</v>
      </c>
      <c r="G1389">
        <f t="shared" si="21"/>
        <v>-0.10214193548387092</v>
      </c>
    </row>
    <row r="1390" spans="1:7" x14ac:dyDescent="0.2">
      <c r="A1390">
        <v>22.733333333333299</v>
      </c>
      <c r="B1390">
        <v>-2.5749971017239699</v>
      </c>
      <c r="C1390">
        <v>-0.14762879297904899</v>
      </c>
      <c r="D1390">
        <v>428.30546070965897</v>
      </c>
      <c r="E1390">
        <v>125.20714552445099</v>
      </c>
      <c r="F1390">
        <v>195.57610723829899</v>
      </c>
      <c r="G1390">
        <f t="shared" si="21"/>
        <v>-0.10246982922201145</v>
      </c>
    </row>
    <row r="1391" spans="1:7" x14ac:dyDescent="0.2">
      <c r="A1391">
        <v>22.75</v>
      </c>
      <c r="B1391">
        <v>-2.5916291827934401</v>
      </c>
      <c r="C1391">
        <v>-0.26924134905584701</v>
      </c>
      <c r="D1391">
        <v>428.370920918639</v>
      </c>
      <c r="E1391">
        <v>125.20775587605</v>
      </c>
      <c r="F1391">
        <v>195.57839605679499</v>
      </c>
      <c r="G1391">
        <f t="shared" si="21"/>
        <v>-0.10313168880455398</v>
      </c>
    </row>
    <row r="1392" spans="1:7" x14ac:dyDescent="0.2">
      <c r="A1392">
        <v>22.766666666666701</v>
      </c>
      <c r="B1392">
        <v>-2.5777436839189201</v>
      </c>
      <c r="C1392">
        <v>-0.18516541631015601</v>
      </c>
      <c r="D1392">
        <v>428.39762380108999</v>
      </c>
      <c r="E1392">
        <v>125.209892106646</v>
      </c>
      <c r="F1392">
        <v>195.56512090951901</v>
      </c>
      <c r="G1392">
        <f t="shared" si="21"/>
        <v>-0.10257912713472456</v>
      </c>
    </row>
    <row r="1393" spans="1:7" x14ac:dyDescent="0.2">
      <c r="A1393">
        <v>22.783333333333299</v>
      </c>
      <c r="B1393">
        <v>-2.5559236142589699</v>
      </c>
      <c r="C1393">
        <v>-0.21614075995330501</v>
      </c>
      <c r="D1393">
        <v>428.30500294595998</v>
      </c>
      <c r="E1393">
        <v>125.207908463949</v>
      </c>
      <c r="F1393">
        <v>195.569393370711</v>
      </c>
      <c r="G1393">
        <f t="shared" si="21"/>
        <v>-0.10171081593927873</v>
      </c>
    </row>
    <row r="1394" spans="1:7" x14ac:dyDescent="0.2">
      <c r="A1394">
        <v>22.8</v>
      </c>
      <c r="B1394">
        <v>-2.5247956827161002</v>
      </c>
      <c r="C1394">
        <v>-0.12321472902385699</v>
      </c>
      <c r="D1394">
        <v>428.53190115284298</v>
      </c>
      <c r="E1394">
        <v>125.204856705955</v>
      </c>
      <c r="F1394">
        <v>195.572597716606</v>
      </c>
      <c r="G1394">
        <f t="shared" si="21"/>
        <v>-0.10047210626185936</v>
      </c>
    </row>
    <row r="1395" spans="1:7" x14ac:dyDescent="0.2">
      <c r="A1395">
        <v>22.816666666666698</v>
      </c>
      <c r="B1395">
        <v>-2.4950410422707101</v>
      </c>
      <c r="C1395">
        <v>-0.19004822910119401</v>
      </c>
      <c r="D1395">
        <v>428.27677418451202</v>
      </c>
      <c r="E1395">
        <v>125.203025651158</v>
      </c>
      <c r="F1395">
        <v>195.56969854651101</v>
      </c>
      <c r="G1395">
        <f t="shared" si="21"/>
        <v>-9.9288045540796718E-2</v>
      </c>
    </row>
    <row r="1396" spans="1:7" x14ac:dyDescent="0.2">
      <c r="A1396">
        <v>22.8333333333333</v>
      </c>
      <c r="B1396">
        <v>-2.4326325912852602</v>
      </c>
      <c r="C1396">
        <v>-0.123825080622737</v>
      </c>
      <c r="D1396">
        <v>428.616434849288</v>
      </c>
      <c r="E1396">
        <v>125.20775587605</v>
      </c>
      <c r="F1396">
        <v>195.57519171090101</v>
      </c>
      <c r="G1396">
        <f t="shared" si="21"/>
        <v>-9.6804554079696487E-2</v>
      </c>
    </row>
    <row r="1397" spans="1:7" x14ac:dyDescent="0.2">
      <c r="A1397">
        <v>22.85</v>
      </c>
      <c r="B1397">
        <v>-2.3734284861939199</v>
      </c>
      <c r="C1397">
        <v>-0.262069717769009</v>
      </c>
      <c r="D1397">
        <v>428.239847912779</v>
      </c>
      <c r="E1397">
        <v>125.199210953665</v>
      </c>
      <c r="F1397">
        <v>195.57137701340801</v>
      </c>
      <c r="G1397">
        <f t="shared" si="21"/>
        <v>-9.4448576850094945E-2</v>
      </c>
    </row>
    <row r="1398" spans="1:7" x14ac:dyDescent="0.2">
      <c r="A1398">
        <v>22.866666666666699</v>
      </c>
      <c r="B1398">
        <v>-2.29362501464038</v>
      </c>
      <c r="C1398">
        <v>-0.19172669599811301</v>
      </c>
      <c r="D1398">
        <v>428.55951956269303</v>
      </c>
      <c r="E1398">
        <v>125.20058424476299</v>
      </c>
      <c r="F1398">
        <v>195.56740972801501</v>
      </c>
      <c r="G1398">
        <f t="shared" si="21"/>
        <v>-9.1272865275142084E-2</v>
      </c>
    </row>
    <row r="1399" spans="1:7" x14ac:dyDescent="0.2">
      <c r="A1399">
        <v>22.883333333333301</v>
      </c>
      <c r="B1399">
        <v>-2.22404493236809</v>
      </c>
      <c r="C1399">
        <v>-0.25489808648217099</v>
      </c>
      <c r="D1399">
        <v>428.28959156808799</v>
      </c>
      <c r="E1399">
        <v>125.205161881755</v>
      </c>
      <c r="F1399">
        <v>195.57534429879999</v>
      </c>
      <c r="G1399">
        <f t="shared" si="21"/>
        <v>-8.8503984819734344E-2</v>
      </c>
    </row>
    <row r="1400" spans="1:7" x14ac:dyDescent="0.2">
      <c r="A1400">
        <v>22.9</v>
      </c>
      <c r="B1400">
        <v>-2.1318818409372402</v>
      </c>
      <c r="C1400">
        <v>-0.22163392434322299</v>
      </c>
      <c r="D1400">
        <v>428.49619558430902</v>
      </c>
      <c r="E1400">
        <v>125.203025651158</v>
      </c>
      <c r="F1400">
        <v>195.577327941497</v>
      </c>
      <c r="G1400">
        <f t="shared" si="21"/>
        <v>-8.4836432637571096E-2</v>
      </c>
    </row>
    <row r="1401" spans="1:7" x14ac:dyDescent="0.2">
      <c r="A1401">
        <v>22.9166666666667</v>
      </c>
      <c r="B1401">
        <v>-2.0426179196010699</v>
      </c>
      <c r="C1401">
        <v>-0.33241273953990502</v>
      </c>
      <c r="D1401">
        <v>428.352457782773</v>
      </c>
      <c r="E1401">
        <v>125.20775587605</v>
      </c>
      <c r="F1401">
        <v>195.582515930087</v>
      </c>
      <c r="G1401">
        <f t="shared" si="21"/>
        <v>-8.1284250474383188E-2</v>
      </c>
    </row>
    <row r="1402" spans="1:7" x14ac:dyDescent="0.2">
      <c r="A1402">
        <v>22.933333333333302</v>
      </c>
      <c r="B1402">
        <v>-1.96220409644866</v>
      </c>
      <c r="C1402">
        <v>-0.31929018016398902</v>
      </c>
      <c r="D1402">
        <v>428.393351339898</v>
      </c>
      <c r="E1402">
        <v>125.20333082695799</v>
      </c>
      <c r="F1402">
        <v>195.58068487529101</v>
      </c>
      <c r="G1402">
        <f t="shared" si="21"/>
        <v>-7.8084250474383277E-2</v>
      </c>
    </row>
    <row r="1403" spans="1:7" x14ac:dyDescent="0.2">
      <c r="A1403">
        <v>22.95</v>
      </c>
      <c r="B1403">
        <v>-1.86683665912369</v>
      </c>
      <c r="C1403">
        <v>-0.32829286624746601</v>
      </c>
      <c r="D1403">
        <v>428.38709523600897</v>
      </c>
      <c r="E1403">
        <v>125.20592482125301</v>
      </c>
      <c r="F1403">
        <v>195.581752990589</v>
      </c>
      <c r="G1403">
        <f t="shared" si="21"/>
        <v>-7.4289184060720923E-2</v>
      </c>
    </row>
    <row r="1404" spans="1:7" x14ac:dyDescent="0.2">
      <c r="A1404">
        <v>22.966666666666701</v>
      </c>
      <c r="B1404">
        <v>-1.8006135106452299</v>
      </c>
      <c r="C1404">
        <v>-0.36643984117745299</v>
      </c>
      <c r="D1404">
        <v>428.29172779868401</v>
      </c>
      <c r="E1404">
        <v>125.201499772161</v>
      </c>
      <c r="F1404">
        <v>195.577022765697</v>
      </c>
      <c r="G1404">
        <f t="shared" si="21"/>
        <v>-7.1653889943073742E-2</v>
      </c>
    </row>
    <row r="1405" spans="1:7" x14ac:dyDescent="0.2">
      <c r="A1405">
        <v>22.983333333333299</v>
      </c>
      <c r="B1405">
        <v>-1.7218781543897399</v>
      </c>
      <c r="C1405">
        <v>-0.217361463151065</v>
      </c>
      <c r="D1405">
        <v>428.512675077479</v>
      </c>
      <c r="E1405">
        <v>125.206382584952</v>
      </c>
      <c r="F1405">
        <v>195.57839605679499</v>
      </c>
      <c r="G1405">
        <f t="shared" si="21"/>
        <v>-6.8520683111954306E-2</v>
      </c>
    </row>
    <row r="1406" spans="1:7" x14ac:dyDescent="0.2">
      <c r="A1406">
        <v>23</v>
      </c>
      <c r="B1406">
        <v>-1.65184030841829</v>
      </c>
      <c r="C1406">
        <v>-0.30326845069339498</v>
      </c>
      <c r="D1406">
        <v>428.26395680093498</v>
      </c>
      <c r="E1406">
        <v>125.204551530156</v>
      </c>
      <c r="F1406">
        <v>195.588619446076</v>
      </c>
      <c r="G1406">
        <f t="shared" si="21"/>
        <v>-6.5733586337760982E-2</v>
      </c>
    </row>
    <row r="1407" spans="1:7" x14ac:dyDescent="0.2">
      <c r="A1407">
        <v>23.016666666666701</v>
      </c>
      <c r="B1407">
        <v>-1.5932465549258299</v>
      </c>
      <c r="C1407">
        <v>-0.213851941457506</v>
      </c>
      <c r="D1407">
        <v>428.56684378187902</v>
      </c>
      <c r="E1407">
        <v>125.20211012375999</v>
      </c>
      <c r="F1407">
        <v>195.58221075428801</v>
      </c>
      <c r="G1407">
        <f t="shared" si="21"/>
        <v>-6.3401897533206894E-2</v>
      </c>
    </row>
    <row r="1408" spans="1:7" x14ac:dyDescent="0.2">
      <c r="A1408">
        <v>23.033333333333299</v>
      </c>
      <c r="B1408">
        <v>-1.5407563174221699</v>
      </c>
      <c r="C1408">
        <v>-0.22453309443790201</v>
      </c>
      <c r="D1408">
        <v>428.27646900871201</v>
      </c>
      <c r="E1408">
        <v>125.201652360061</v>
      </c>
      <c r="F1408">
        <v>195.58053228739101</v>
      </c>
      <c r="G1408">
        <f t="shared" si="21"/>
        <v>-6.1313092979127272E-2</v>
      </c>
    </row>
    <row r="1409" spans="1:7" x14ac:dyDescent="0.2">
      <c r="A1409">
        <v>23.05</v>
      </c>
      <c r="B1409">
        <v>-1.4772797511386699</v>
      </c>
      <c r="C1409">
        <v>-0.13938904639417199</v>
      </c>
      <c r="D1409">
        <v>428.680369179271</v>
      </c>
      <c r="E1409">
        <v>125.203788590657</v>
      </c>
      <c r="F1409">
        <v>195.59121344037101</v>
      </c>
      <c r="G1409">
        <f t="shared" si="21"/>
        <v>-5.8787096774193602E-2</v>
      </c>
    </row>
    <row r="1410" spans="1:7" x14ac:dyDescent="0.2">
      <c r="A1410">
        <v>23.066666666666698</v>
      </c>
      <c r="B1410">
        <v>-1.44187935840364</v>
      </c>
      <c r="C1410">
        <v>-0.29731752260431699</v>
      </c>
      <c r="D1410">
        <v>428.43516042442099</v>
      </c>
      <c r="E1410">
        <v>125.200126481064</v>
      </c>
      <c r="F1410">
        <v>195.582515930087</v>
      </c>
      <c r="G1410">
        <f t="shared" si="21"/>
        <v>-5.7378368121442092E-2</v>
      </c>
    </row>
    <row r="1411" spans="1:7" x14ac:dyDescent="0.2">
      <c r="A1411">
        <v>23.0833333333333</v>
      </c>
      <c r="B1411">
        <v>-1.4075470809666499</v>
      </c>
      <c r="C1411">
        <v>-0.29609681940655702</v>
      </c>
      <c r="D1411">
        <v>428.646494665533</v>
      </c>
      <c r="E1411">
        <v>125.206687760752</v>
      </c>
      <c r="F1411">
        <v>195.598079895859</v>
      </c>
      <c r="G1411">
        <f t="shared" si="21"/>
        <v>-5.601214421252361E-2</v>
      </c>
    </row>
    <row r="1412" spans="1:7" x14ac:dyDescent="0.2">
      <c r="A1412">
        <v>23.1</v>
      </c>
      <c r="B1412">
        <v>-1.37596138572462</v>
      </c>
      <c r="C1412">
        <v>-0.31806947696623</v>
      </c>
      <c r="D1412">
        <v>428.42829396893399</v>
      </c>
      <c r="E1412">
        <v>125.201042008462</v>
      </c>
      <c r="F1412">
        <v>195.58648321548</v>
      </c>
      <c r="G1412">
        <f t="shared" si="21"/>
        <v>-5.4755218216318645E-2</v>
      </c>
    </row>
    <row r="1413" spans="1:7" x14ac:dyDescent="0.2">
      <c r="A1413">
        <v>23.116666666666699</v>
      </c>
      <c r="B1413">
        <v>-1.34986885487251</v>
      </c>
      <c r="C1413">
        <v>-0.26329042096676902</v>
      </c>
      <c r="D1413">
        <v>428.48704031032599</v>
      </c>
      <c r="E1413">
        <v>125.20333082695799</v>
      </c>
      <c r="F1413">
        <v>195.57931158419299</v>
      </c>
      <c r="G1413">
        <f t="shared" si="21"/>
        <v>-5.3716888045540694E-2</v>
      </c>
    </row>
    <row r="1414" spans="1:7" x14ac:dyDescent="0.2">
      <c r="A1414">
        <v>23.133333333333301</v>
      </c>
      <c r="B1414">
        <v>-1.31965645072796</v>
      </c>
      <c r="C1414">
        <v>-0.27641298034268402</v>
      </c>
      <c r="D1414">
        <v>428.54685476701599</v>
      </c>
      <c r="E1414">
        <v>125.197685074668</v>
      </c>
      <c r="F1414">
        <v>195.57671758989801</v>
      </c>
      <c r="G1414">
        <f t="shared" si="21"/>
        <v>-5.2514611005692477E-2</v>
      </c>
    </row>
    <row r="1415" spans="1:7" x14ac:dyDescent="0.2">
      <c r="A1415">
        <v>23.15</v>
      </c>
      <c r="B1415">
        <v>-1.3025666059593299</v>
      </c>
      <c r="C1415">
        <v>-0.275192277144924</v>
      </c>
      <c r="D1415">
        <v>428.5010783971</v>
      </c>
      <c r="E1415">
        <v>125.20195753586</v>
      </c>
      <c r="F1415">
        <v>195.592586731469</v>
      </c>
      <c r="G1415">
        <f t="shared" si="21"/>
        <v>-5.1834535104364365E-2</v>
      </c>
    </row>
    <row r="1416" spans="1:7" x14ac:dyDescent="0.2">
      <c r="A1416">
        <v>23.1666666666667</v>
      </c>
      <c r="B1416">
        <v>-1.2654877463273799</v>
      </c>
      <c r="C1416">
        <v>-0.25138856478861299</v>
      </c>
      <c r="D1416">
        <v>428.69471244184501</v>
      </c>
      <c r="E1416">
        <v>125.19783766256801</v>
      </c>
      <c r="F1416">
        <v>195.59228155566899</v>
      </c>
      <c r="G1416">
        <f t="shared" si="21"/>
        <v>-5.0359013282732373E-2</v>
      </c>
    </row>
    <row r="1417" spans="1:7" x14ac:dyDescent="0.2">
      <c r="A1417">
        <v>23.183333333333302</v>
      </c>
      <c r="B1417">
        <v>-1.2574005876422201</v>
      </c>
      <c r="C1417">
        <v>-0.419998193979154</v>
      </c>
      <c r="D1417">
        <v>428.43973806141298</v>
      </c>
      <c r="E1417">
        <v>125.19707472306899</v>
      </c>
      <c r="F1417">
        <v>195.57625982619899</v>
      </c>
      <c r="G1417">
        <f t="shared" si="21"/>
        <v>-5.0037191650853706E-2</v>
      </c>
    </row>
    <row r="1418" spans="1:7" x14ac:dyDescent="0.2">
      <c r="A1418">
        <v>23.2</v>
      </c>
      <c r="B1418">
        <v>-1.2267304197985101</v>
      </c>
      <c r="C1418">
        <v>-0.26924134905584701</v>
      </c>
      <c r="D1418">
        <v>428.78458671478</v>
      </c>
      <c r="E1418">
        <v>125.195701431972</v>
      </c>
      <c r="F1418">
        <v>195.580227111592</v>
      </c>
      <c r="G1418">
        <f t="shared" si="21"/>
        <v>-4.8816698292219907E-2</v>
      </c>
    </row>
    <row r="1419" spans="1:7" x14ac:dyDescent="0.2">
      <c r="A1419">
        <v>23.216666666666701</v>
      </c>
      <c r="B1419">
        <v>-1.2042999985396801</v>
      </c>
      <c r="C1419">
        <v>-0.31272890047603102</v>
      </c>
      <c r="D1419">
        <v>428.422343040844</v>
      </c>
      <c r="E1419">
        <v>125.202567887459</v>
      </c>
      <c r="F1419">
        <v>195.58785650657799</v>
      </c>
      <c r="G1419">
        <f t="shared" ref="G1419:G1482" si="22">(B1419/$B$970)</f>
        <v>-4.7924098671726638E-2</v>
      </c>
    </row>
    <row r="1420" spans="1:7" x14ac:dyDescent="0.2">
      <c r="A1420">
        <v>23.233333333333299</v>
      </c>
      <c r="B1420">
        <v>-1.1701203090024099</v>
      </c>
      <c r="C1420">
        <v>-0.29609681940655702</v>
      </c>
      <c r="D1420">
        <v>428.82090263491301</v>
      </c>
      <c r="E1420">
        <v>125.199973893164</v>
      </c>
      <c r="F1420">
        <v>195.58648321548</v>
      </c>
      <c r="G1420">
        <f t="shared" si="22"/>
        <v>-4.6563946869070012E-2</v>
      </c>
    </row>
    <row r="1421" spans="1:7" x14ac:dyDescent="0.2">
      <c r="A1421">
        <v>23.25</v>
      </c>
      <c r="B1421">
        <v>-1.1432648386516999</v>
      </c>
      <c r="C1421">
        <v>-0.34965517220825898</v>
      </c>
      <c r="D1421">
        <v>428.45347097238698</v>
      </c>
      <c r="E1421">
        <v>125.19753248676901</v>
      </c>
      <c r="F1421">
        <v>195.59289190726801</v>
      </c>
      <c r="G1421">
        <f t="shared" si="22"/>
        <v>-4.5495256166982752E-2</v>
      </c>
    </row>
    <row r="1422" spans="1:7" x14ac:dyDescent="0.2">
      <c r="A1422">
        <v>23.266666666666701</v>
      </c>
      <c r="B1422">
        <v>-1.11045844021191</v>
      </c>
      <c r="C1422">
        <v>-0.31806947696623</v>
      </c>
      <c r="D1422">
        <v>428.74216727865701</v>
      </c>
      <c r="E1422">
        <v>125.200126481064</v>
      </c>
      <c r="F1422">
        <v>195.58984014927401</v>
      </c>
      <c r="G1422">
        <f t="shared" si="22"/>
        <v>-4.4189753320682888E-2</v>
      </c>
    </row>
    <row r="1423" spans="1:7" x14ac:dyDescent="0.2">
      <c r="A1423">
        <v>23.283333333333299</v>
      </c>
      <c r="B1423">
        <v>-1.0736847563794101</v>
      </c>
      <c r="C1423">
        <v>-0.34141542562338101</v>
      </c>
      <c r="D1423">
        <v>428.545481475918</v>
      </c>
      <c r="E1423">
        <v>125.196159195671</v>
      </c>
      <c r="F1423">
        <v>195.595638489463</v>
      </c>
      <c r="G1423">
        <f t="shared" si="22"/>
        <v>-4.2726375711575025E-2</v>
      </c>
    </row>
    <row r="1424" spans="1:7" x14ac:dyDescent="0.2">
      <c r="A1424">
        <v>23.3</v>
      </c>
      <c r="B1424">
        <v>-1.0459137586303799</v>
      </c>
      <c r="C1424">
        <v>-0.37422182406317001</v>
      </c>
      <c r="D1424">
        <v>428.66556815299799</v>
      </c>
      <c r="E1424">
        <v>125.199668717365</v>
      </c>
      <c r="F1424">
        <v>195.59136602827101</v>
      </c>
      <c r="G1424">
        <f t="shared" si="22"/>
        <v>-4.1621252371916592E-2</v>
      </c>
    </row>
    <row r="1425" spans="1:7" x14ac:dyDescent="0.2">
      <c r="A1425">
        <v>23.316666666666698</v>
      </c>
      <c r="B1425">
        <v>-1.0190582882796699</v>
      </c>
      <c r="C1425">
        <v>-0.28953553971859902</v>
      </c>
      <c r="D1425">
        <v>428.64039114954397</v>
      </c>
      <c r="E1425">
        <v>125.19524366827299</v>
      </c>
      <c r="F1425">
        <v>195.584804748583</v>
      </c>
      <c r="G1425">
        <f t="shared" si="22"/>
        <v>-4.0552561669829332E-2</v>
      </c>
    </row>
    <row r="1426" spans="1:7" x14ac:dyDescent="0.2">
      <c r="A1426">
        <v>23.3333333333333</v>
      </c>
      <c r="B1426">
        <v>-0.986862241438757</v>
      </c>
      <c r="C1426">
        <v>-0.40641787090407899</v>
      </c>
      <c r="D1426">
        <v>428.52747610375201</v>
      </c>
      <c r="E1426">
        <v>125.194938492473</v>
      </c>
      <c r="F1426">
        <v>195.58770391867799</v>
      </c>
      <c r="G1426">
        <f t="shared" si="22"/>
        <v>-3.9271347248576796E-2</v>
      </c>
    </row>
    <row r="1427" spans="1:7" x14ac:dyDescent="0.2">
      <c r="A1427">
        <v>23.35</v>
      </c>
      <c r="B1427">
        <v>-0.94459539321633201</v>
      </c>
      <c r="C1427">
        <v>-0.34797670531133901</v>
      </c>
      <c r="D1427">
        <v>428.69715384824002</v>
      </c>
      <c r="E1427">
        <v>125.19554884407199</v>
      </c>
      <c r="F1427">
        <v>195.59716436846</v>
      </c>
      <c r="G1427">
        <f t="shared" si="22"/>
        <v>-3.7589373814041711E-2</v>
      </c>
    </row>
    <row r="1428" spans="1:7" x14ac:dyDescent="0.2">
      <c r="A1428">
        <v>23.366666666666699</v>
      </c>
      <c r="B1428">
        <v>-0.91697698336702205</v>
      </c>
      <c r="C1428">
        <v>-0.380783103751128</v>
      </c>
      <c r="D1428">
        <v>428.422495628744</v>
      </c>
      <c r="E1428">
        <v>125.19829542626699</v>
      </c>
      <c r="F1428">
        <v>195.59991095065499</v>
      </c>
      <c r="G1428">
        <f t="shared" si="22"/>
        <v>-3.6490322580645142E-2</v>
      </c>
    </row>
    <row r="1429" spans="1:7" x14ac:dyDescent="0.2">
      <c r="A1429">
        <v>23.383333333333301</v>
      </c>
      <c r="B1429">
        <v>-0.87074284975187799</v>
      </c>
      <c r="C1429">
        <v>-0.334243794336544</v>
      </c>
      <c r="D1429">
        <v>428.73835258116401</v>
      </c>
      <c r="E1429">
        <v>125.19661695937</v>
      </c>
      <c r="F1429">
        <v>195.59869024745799</v>
      </c>
      <c r="G1429">
        <f t="shared" si="22"/>
        <v>-3.465047438330169E-2</v>
      </c>
    </row>
    <row r="1430" spans="1:7" x14ac:dyDescent="0.2">
      <c r="A1430">
        <v>23.4</v>
      </c>
      <c r="B1430">
        <v>-0.83763127551264904</v>
      </c>
      <c r="C1430">
        <v>-0.40809633780099802</v>
      </c>
      <c r="D1430">
        <v>428.40433766867801</v>
      </c>
      <c r="E1430">
        <v>125.196159195671</v>
      </c>
      <c r="F1430">
        <v>195.59319708306799</v>
      </c>
      <c r="G1430">
        <f t="shared" si="22"/>
        <v>-3.3332827324478141E-2</v>
      </c>
    </row>
    <row r="1431" spans="1:7" x14ac:dyDescent="0.2">
      <c r="A1431">
        <v>23.4166666666667</v>
      </c>
      <c r="B1431">
        <v>-0.78010563731822902</v>
      </c>
      <c r="C1431">
        <v>-0.32356264135614798</v>
      </c>
      <c r="D1431">
        <v>428.77161674330301</v>
      </c>
      <c r="E1431">
        <v>125.19524366827299</v>
      </c>
      <c r="F1431">
        <v>195.590145325073</v>
      </c>
      <c r="G1431">
        <f t="shared" si="22"/>
        <v>-3.1043643263757081E-2</v>
      </c>
    </row>
    <row r="1432" spans="1:7" x14ac:dyDescent="0.2">
      <c r="A1432">
        <v>23.433333333333302</v>
      </c>
      <c r="B1432">
        <v>-0.73936466809300305</v>
      </c>
      <c r="C1432">
        <v>-0.32173158655950801</v>
      </c>
      <c r="D1432">
        <v>428.42356374404199</v>
      </c>
      <c r="E1432">
        <v>125.19692213517</v>
      </c>
      <c r="F1432">
        <v>195.59624884106199</v>
      </c>
      <c r="G1432">
        <f t="shared" si="22"/>
        <v>-2.942239089184057E-2</v>
      </c>
    </row>
    <row r="1433" spans="1:7" x14ac:dyDescent="0.2">
      <c r="A1433">
        <v>23.45</v>
      </c>
      <c r="B1433">
        <v>-0.68321232099606299</v>
      </c>
      <c r="C1433">
        <v>-0.33302309113878398</v>
      </c>
      <c r="D1433">
        <v>428.72858695558199</v>
      </c>
      <c r="E1433">
        <v>125.20088942056201</v>
      </c>
      <c r="F1433">
        <v>195.59762213216001</v>
      </c>
      <c r="G1433">
        <f t="shared" si="22"/>
        <v>-2.7187855787476262E-2</v>
      </c>
    </row>
    <row r="1434" spans="1:7" x14ac:dyDescent="0.2">
      <c r="A1434">
        <v>23.466666666666701</v>
      </c>
      <c r="B1434">
        <v>-0.63758853897979895</v>
      </c>
      <c r="C1434">
        <v>-0.25733949287769098</v>
      </c>
      <c r="D1434">
        <v>428.53525808663699</v>
      </c>
      <c r="E1434">
        <v>125.198753189966</v>
      </c>
      <c r="F1434">
        <v>195.59548590156399</v>
      </c>
      <c r="G1434">
        <f t="shared" si="22"/>
        <v>-2.5372296015180255E-2</v>
      </c>
    </row>
    <row r="1435" spans="1:7" x14ac:dyDescent="0.2">
      <c r="A1435">
        <v>23.483333333333299</v>
      </c>
      <c r="B1435">
        <v>-0.60066226724757099</v>
      </c>
      <c r="C1435">
        <v>-0.334243794336544</v>
      </c>
      <c r="D1435">
        <v>428.63382986985602</v>
      </c>
      <c r="E1435">
        <v>125.197227310969</v>
      </c>
      <c r="F1435">
        <v>195.601131653853</v>
      </c>
      <c r="G1435">
        <f t="shared" si="22"/>
        <v>-2.3902846299810206E-2</v>
      </c>
    </row>
    <row r="1436" spans="1:7" x14ac:dyDescent="0.2">
      <c r="A1436">
        <v>23.5</v>
      </c>
      <c r="B1436">
        <v>-0.55076602403914898</v>
      </c>
      <c r="C1436">
        <v>-0.25382997118413198</v>
      </c>
      <c r="D1436">
        <v>428.60041311981797</v>
      </c>
      <c r="E1436">
        <v>125.20058424476299</v>
      </c>
      <c r="F1436">
        <v>195.599453186956</v>
      </c>
      <c r="G1436">
        <f t="shared" si="22"/>
        <v>-2.1917267552182151E-2</v>
      </c>
    </row>
    <row r="1437" spans="1:7" x14ac:dyDescent="0.2">
      <c r="A1437">
        <v>23.516666666666701</v>
      </c>
      <c r="B1437">
        <v>-0.52497866898647805</v>
      </c>
      <c r="C1437">
        <v>-0.37483217566205002</v>
      </c>
      <c r="D1437">
        <v>428.509470731585</v>
      </c>
      <c r="E1437">
        <v>125.19936354156501</v>
      </c>
      <c r="F1437">
        <v>195.61150763103399</v>
      </c>
      <c r="G1437">
        <f t="shared" si="22"/>
        <v>-2.0891081593927885E-2</v>
      </c>
    </row>
    <row r="1438" spans="1:7" x14ac:dyDescent="0.2">
      <c r="A1438">
        <v>23.533333333333299</v>
      </c>
      <c r="B1438">
        <v>-0.47538760157749499</v>
      </c>
      <c r="C1438">
        <v>-0.28236390843176201</v>
      </c>
      <c r="D1438">
        <v>428.684336464664</v>
      </c>
      <c r="E1438">
        <v>125.19173414657899</v>
      </c>
      <c r="F1438">
        <v>195.60006353855499</v>
      </c>
      <c r="G1438">
        <f t="shared" si="22"/>
        <v>-1.8917647058823511E-2</v>
      </c>
    </row>
    <row r="1439" spans="1:7" x14ac:dyDescent="0.2">
      <c r="A1439">
        <v>23.55</v>
      </c>
      <c r="B1439">
        <v>-0.45494082301502198</v>
      </c>
      <c r="C1439">
        <v>-0.25611878967993101</v>
      </c>
      <c r="D1439">
        <v>428.43439748492199</v>
      </c>
      <c r="E1439">
        <v>125.195701431972</v>
      </c>
      <c r="F1439">
        <v>195.59167120407099</v>
      </c>
      <c r="G1439">
        <f t="shared" si="22"/>
        <v>-1.8103984819734326E-2</v>
      </c>
    </row>
    <row r="1440" spans="1:7" x14ac:dyDescent="0.2">
      <c r="A1440">
        <v>23.566666666666698</v>
      </c>
      <c r="B1440">
        <v>-0.41847231498195497</v>
      </c>
      <c r="C1440">
        <v>-0.22819520403118099</v>
      </c>
      <c r="D1440">
        <v>428.772990034401</v>
      </c>
      <c r="E1440">
        <v>125.195091080373</v>
      </c>
      <c r="F1440">
        <v>195.600368714355</v>
      </c>
      <c r="G1440">
        <f t="shared" si="22"/>
        <v>-1.6652751423149901E-2</v>
      </c>
    </row>
    <row r="1441" spans="1:7" x14ac:dyDescent="0.2">
      <c r="A1441">
        <v>23.5833333333333</v>
      </c>
      <c r="B1441">
        <v>-0.38566591654216598</v>
      </c>
      <c r="C1441">
        <v>-0.22102357274434301</v>
      </c>
      <c r="D1441">
        <v>428.37229420973603</v>
      </c>
      <c r="E1441">
        <v>125.195854019872</v>
      </c>
      <c r="F1441">
        <v>195.59472296206499</v>
      </c>
      <c r="G1441">
        <f t="shared" si="22"/>
        <v>-1.5347248576850075E-2</v>
      </c>
    </row>
    <row r="1442" spans="1:7" x14ac:dyDescent="0.2">
      <c r="A1442">
        <v>23.6</v>
      </c>
      <c r="B1442">
        <v>-0.34843446901049901</v>
      </c>
      <c r="C1442">
        <v>-0.210800183463107</v>
      </c>
      <c r="D1442">
        <v>428.73560599897002</v>
      </c>
      <c r="E1442">
        <v>125.19173414657899</v>
      </c>
      <c r="F1442">
        <v>195.590450500873</v>
      </c>
      <c r="G1442">
        <f t="shared" si="22"/>
        <v>-1.3865654648956343E-2</v>
      </c>
    </row>
    <row r="1443" spans="1:7" x14ac:dyDescent="0.2">
      <c r="A1443">
        <v>23.616666666666699</v>
      </c>
      <c r="B1443">
        <v>-0.31501771897183101</v>
      </c>
      <c r="C1443">
        <v>-0.26390077256564798</v>
      </c>
      <c r="D1443">
        <v>428.35367848597002</v>
      </c>
      <c r="E1443">
        <v>125.19707472306899</v>
      </c>
      <c r="F1443">
        <v>195.59472296206499</v>
      </c>
      <c r="G1443">
        <f t="shared" si="22"/>
        <v>-1.2535863377609112E-2</v>
      </c>
    </row>
    <row r="1444" spans="1:7" x14ac:dyDescent="0.2">
      <c r="A1444">
        <v>23.633333333333301</v>
      </c>
      <c r="B1444">
        <v>-0.28678895752363998</v>
      </c>
      <c r="C1444">
        <v>-0.17753602132415799</v>
      </c>
      <c r="D1444">
        <v>428.68708304685902</v>
      </c>
      <c r="E1444">
        <v>125.188834976484</v>
      </c>
      <c r="F1444">
        <v>195.59777472005899</v>
      </c>
      <c r="G1444">
        <f t="shared" si="22"/>
        <v>-1.1412523719165056E-2</v>
      </c>
    </row>
    <row r="1445" spans="1:7" x14ac:dyDescent="0.2">
      <c r="A1445">
        <v>23.65</v>
      </c>
      <c r="B1445">
        <v>-0.25230409218693201</v>
      </c>
      <c r="C1445">
        <v>-0.24604798829841501</v>
      </c>
      <c r="D1445">
        <v>428.44019582511203</v>
      </c>
      <c r="E1445">
        <v>125.189292740184</v>
      </c>
      <c r="F1445">
        <v>195.59716436846</v>
      </c>
      <c r="G1445">
        <f t="shared" si="22"/>
        <v>-1.0040227703984795E-2</v>
      </c>
    </row>
    <row r="1446" spans="1:7" x14ac:dyDescent="0.2">
      <c r="A1446">
        <v>23.6666666666667</v>
      </c>
      <c r="B1446">
        <v>-0.228958143529781</v>
      </c>
      <c r="C1446">
        <v>-0.21446229305638601</v>
      </c>
      <c r="D1446">
        <v>428.531748564944</v>
      </c>
      <c r="E1446">
        <v>125.196159195671</v>
      </c>
      <c r="F1446">
        <v>195.60631964244399</v>
      </c>
      <c r="G1446">
        <f t="shared" si="22"/>
        <v>-9.1111954459203153E-3</v>
      </c>
    </row>
    <row r="1447" spans="1:7" x14ac:dyDescent="0.2">
      <c r="A1447">
        <v>23.683333333333302</v>
      </c>
      <c r="B1447">
        <v>-0.19035340490063399</v>
      </c>
      <c r="C1447">
        <v>-0.20362855217626899</v>
      </c>
      <c r="D1447">
        <v>428.48551443132902</v>
      </c>
      <c r="E1447">
        <v>125.19142897078</v>
      </c>
      <c r="F1447">
        <v>195.590450500873</v>
      </c>
      <c r="G1447">
        <f t="shared" si="22"/>
        <v>-7.5749525616698246E-3</v>
      </c>
    </row>
    <row r="1448" spans="1:7" x14ac:dyDescent="0.2">
      <c r="A1448">
        <v>23.7</v>
      </c>
      <c r="B1448">
        <v>-0.18486024051071601</v>
      </c>
      <c r="C1448">
        <v>-0.227584852432301</v>
      </c>
      <c r="D1448">
        <v>428.47239187195299</v>
      </c>
      <c r="E1448">
        <v>125.193565201376</v>
      </c>
      <c r="F1448">
        <v>195.59746954426001</v>
      </c>
      <c r="G1448">
        <f t="shared" si="22"/>
        <v>-7.3563567362428849E-3</v>
      </c>
    </row>
    <row r="1449" spans="1:7" x14ac:dyDescent="0.2">
      <c r="A1449">
        <v>23.716666666666701</v>
      </c>
      <c r="B1449">
        <v>-0.16014100075608401</v>
      </c>
      <c r="C1449">
        <v>-0.15602112746364599</v>
      </c>
      <c r="D1449">
        <v>428.63093069976202</v>
      </c>
      <c r="E1449">
        <v>125.18578321849</v>
      </c>
      <c r="F1449">
        <v>195.59518072576401</v>
      </c>
      <c r="G1449">
        <f t="shared" si="22"/>
        <v>-6.3726755218216097E-3</v>
      </c>
    </row>
    <row r="1450" spans="1:7" x14ac:dyDescent="0.2">
      <c r="A1450">
        <v>23.733333333333299</v>
      </c>
      <c r="B1450">
        <v>-0.14762879297904899</v>
      </c>
      <c r="C1450">
        <v>-0.243606581902895</v>
      </c>
      <c r="D1450">
        <v>428.415629173257</v>
      </c>
      <c r="E1450">
        <v>125.19371778927599</v>
      </c>
      <c r="F1450">
        <v>195.59853765955799</v>
      </c>
      <c r="G1450">
        <f t="shared" si="22"/>
        <v>-5.8747628083491502E-3</v>
      </c>
    </row>
    <row r="1451" spans="1:7" x14ac:dyDescent="0.2">
      <c r="A1451">
        <v>23.75</v>
      </c>
      <c r="B1451">
        <v>-0.12489319592077699</v>
      </c>
      <c r="C1451">
        <v>-0.111923224444581</v>
      </c>
      <c r="D1451">
        <v>428.755137250134</v>
      </c>
      <c r="E1451">
        <v>125.188529800685</v>
      </c>
      <c r="F1451">
        <v>195.59441778626501</v>
      </c>
      <c r="G1451">
        <f t="shared" si="22"/>
        <v>-4.9700189753320778E-3</v>
      </c>
    </row>
    <row r="1452" spans="1:7" x14ac:dyDescent="0.2">
      <c r="A1452">
        <v>23.766666666666701</v>
      </c>
      <c r="B1452">
        <v>-0.120010383129738</v>
      </c>
      <c r="C1452">
        <v>-0.23643495061605799</v>
      </c>
      <c r="D1452">
        <v>428.39640309789201</v>
      </c>
      <c r="E1452">
        <v>125.191581558679</v>
      </c>
      <c r="F1452">
        <v>195.600216126455</v>
      </c>
      <c r="G1452">
        <f t="shared" si="22"/>
        <v>-4.7757115749525441E-3</v>
      </c>
    </row>
    <row r="1453" spans="1:7" x14ac:dyDescent="0.2">
      <c r="A1453">
        <v>23.783333333333299</v>
      </c>
      <c r="B1453">
        <v>-9.9868780366705295E-2</v>
      </c>
      <c r="C1453">
        <v>-8.2168583999191497E-2</v>
      </c>
      <c r="D1453">
        <v>428.72355155489203</v>
      </c>
      <c r="E1453">
        <v>125.186546157989</v>
      </c>
      <c r="F1453">
        <v>195.598842835357</v>
      </c>
      <c r="G1453">
        <f t="shared" si="22"/>
        <v>-3.9741935483870918E-3</v>
      </c>
    </row>
    <row r="1454" spans="1:7" x14ac:dyDescent="0.2">
      <c r="A1454">
        <v>23.8</v>
      </c>
      <c r="B1454">
        <v>-0.102310186762224</v>
      </c>
      <c r="C1454">
        <v>-0.219192517947704</v>
      </c>
      <c r="D1454">
        <v>428.32453419712402</v>
      </c>
      <c r="E1454">
        <v>125.192954849777</v>
      </c>
      <c r="F1454">
        <v>195.607998109341</v>
      </c>
      <c r="G1454">
        <f t="shared" si="22"/>
        <v>-4.071347248576827E-3</v>
      </c>
    </row>
    <row r="1455" spans="1:7" x14ac:dyDescent="0.2">
      <c r="A1455">
        <v>23.816666666666698</v>
      </c>
      <c r="B1455">
        <v>-8.3236699297231098E-2</v>
      </c>
      <c r="C1455">
        <v>-0.10414124155886401</v>
      </c>
      <c r="D1455">
        <v>428.64878348402902</v>
      </c>
      <c r="E1455">
        <v>125.19402296507501</v>
      </c>
      <c r="F1455">
        <v>195.61715338332399</v>
      </c>
      <c r="G1455">
        <f t="shared" si="22"/>
        <v>-3.312333965844399E-3</v>
      </c>
    </row>
    <row r="1456" spans="1:7" x14ac:dyDescent="0.2">
      <c r="A1456">
        <v>23.8333333333333</v>
      </c>
      <c r="B1456">
        <v>-7.1640018918515097E-2</v>
      </c>
      <c r="C1456">
        <v>-6.4163211832237693E-2</v>
      </c>
      <c r="D1456">
        <v>428.36481740264998</v>
      </c>
      <c r="E1456">
        <v>125.19753248676901</v>
      </c>
      <c r="F1456">
        <v>195.60830328514001</v>
      </c>
      <c r="G1456">
        <f t="shared" si="22"/>
        <v>-2.8508538899430702E-3</v>
      </c>
    </row>
    <row r="1457" spans="1:7" x14ac:dyDescent="0.2">
      <c r="A1457">
        <v>23.85</v>
      </c>
      <c r="B1457">
        <v>-6.70623819269167E-2</v>
      </c>
      <c r="C1457">
        <v>-5.9432986940919398E-2</v>
      </c>
      <c r="D1457">
        <v>428.50382497929502</v>
      </c>
      <c r="E1457">
        <v>125.192191910278</v>
      </c>
      <c r="F1457">
        <v>195.604793763446</v>
      </c>
      <c r="G1457">
        <f t="shared" si="22"/>
        <v>-2.6686907020872833E-3</v>
      </c>
    </row>
    <row r="1458" spans="1:7" x14ac:dyDescent="0.2">
      <c r="A1458">
        <v>23.866666666666699</v>
      </c>
      <c r="B1458">
        <v>-6.7977909325236396E-2</v>
      </c>
      <c r="C1458">
        <v>1.1978150128015799E-2</v>
      </c>
      <c r="D1458">
        <v>428.41669728855499</v>
      </c>
      <c r="E1458">
        <v>125.186393570089</v>
      </c>
      <c r="F1458">
        <v>195.603267884449</v>
      </c>
      <c r="G1458">
        <f t="shared" si="22"/>
        <v>-2.7051233396584414E-3</v>
      </c>
    </row>
    <row r="1459" spans="1:7" x14ac:dyDescent="0.2">
      <c r="A1459">
        <v>23.883333333333301</v>
      </c>
      <c r="B1459">
        <v>-5.9432986940919398E-2</v>
      </c>
      <c r="C1459">
        <v>-4.87518339605231E-2</v>
      </c>
      <c r="D1459">
        <v>428.36832692434399</v>
      </c>
      <c r="E1459">
        <v>125.189292740184</v>
      </c>
      <c r="F1459">
        <v>195.59441778626501</v>
      </c>
      <c r="G1459">
        <f t="shared" si="22"/>
        <v>-2.3650853889943062E-3</v>
      </c>
    </row>
    <row r="1460" spans="1:7" x14ac:dyDescent="0.2">
      <c r="A1460">
        <v>23.9</v>
      </c>
      <c r="B1460">
        <v>-3.2577516590208702E-2</v>
      </c>
      <c r="C1460">
        <v>4.1732790573405502E-2</v>
      </c>
      <c r="D1460">
        <v>428.59858206502099</v>
      </c>
      <c r="E1460">
        <v>125.188224624886</v>
      </c>
      <c r="F1460">
        <v>195.60937140043799</v>
      </c>
      <c r="G1460">
        <f t="shared" si="22"/>
        <v>-1.2963946869070202E-3</v>
      </c>
    </row>
    <row r="1461" spans="1:7" x14ac:dyDescent="0.2">
      <c r="A1461">
        <v>23.9166666666667</v>
      </c>
      <c r="B1461">
        <v>-3.3950807687688198E-2</v>
      </c>
      <c r="C1461">
        <v>-7.7285771208153206E-2</v>
      </c>
      <c r="D1461">
        <v>428.42051198604798</v>
      </c>
      <c r="E1461">
        <v>125.185325454791</v>
      </c>
      <c r="F1461">
        <v>195.606472230343</v>
      </c>
      <c r="G1461">
        <f t="shared" si="22"/>
        <v>-1.3510436432637553E-3</v>
      </c>
    </row>
    <row r="1462" spans="1:7" x14ac:dyDescent="0.2">
      <c r="A1462">
        <v>23.933333333333302</v>
      </c>
      <c r="B1462">
        <v>-2.5100709503931298E-2</v>
      </c>
      <c r="C1462">
        <v>-0.11970520733029801</v>
      </c>
      <c r="D1462">
        <v>428.76780204581001</v>
      </c>
      <c r="E1462">
        <v>125.18364698789399</v>
      </c>
      <c r="F1462">
        <v>195.60235235705099</v>
      </c>
      <c r="G1462">
        <f t="shared" si="22"/>
        <v>-9.9886148007590088E-4</v>
      </c>
    </row>
    <row r="1463" spans="1:7" x14ac:dyDescent="0.2">
      <c r="A1463">
        <v>23.95</v>
      </c>
      <c r="B1463">
        <v>-2.7999879598610299E-2</v>
      </c>
      <c r="C1463">
        <v>-0.117874152533659</v>
      </c>
      <c r="D1463">
        <v>428.36054494145799</v>
      </c>
      <c r="E1463">
        <v>125.187919449086</v>
      </c>
      <c r="F1463">
        <v>195.616390443825</v>
      </c>
      <c r="G1463">
        <f t="shared" si="22"/>
        <v>-1.1142314990512331E-3</v>
      </c>
    </row>
    <row r="1464" spans="1:7" x14ac:dyDescent="0.2">
      <c r="A1464">
        <v>23.966666666666701</v>
      </c>
      <c r="B1464">
        <v>-1.7166138718494001E-2</v>
      </c>
      <c r="C1464">
        <v>7.0953373369775398E-3</v>
      </c>
      <c r="D1464">
        <v>428.79191093396599</v>
      </c>
      <c r="E1464">
        <v>125.191886734479</v>
      </c>
      <c r="F1464">
        <v>195.61944220181999</v>
      </c>
      <c r="G1464">
        <f t="shared" si="22"/>
        <v>-6.8311195445920083E-4</v>
      </c>
    </row>
    <row r="1465" spans="1:7" x14ac:dyDescent="0.2">
      <c r="A1465">
        <v>23.983333333333299</v>
      </c>
      <c r="B1465">
        <v>-1.6250611320174399E-2</v>
      </c>
      <c r="C1465">
        <v>-0.118484504132539</v>
      </c>
      <c r="D1465">
        <v>428.36924245174202</v>
      </c>
      <c r="E1465">
        <v>125.18669874588799</v>
      </c>
      <c r="F1465">
        <v>195.614254213229</v>
      </c>
      <c r="G1465">
        <f t="shared" si="22"/>
        <v>-6.4667931688804656E-4</v>
      </c>
    </row>
    <row r="1466" spans="1:7" x14ac:dyDescent="0.2">
      <c r="A1466">
        <v>24</v>
      </c>
      <c r="B1466">
        <v>-8.0108647352972202E-3</v>
      </c>
      <c r="C1466">
        <v>-2.90679948966499E-2</v>
      </c>
      <c r="D1466">
        <v>428.71256522611202</v>
      </c>
      <c r="E1466">
        <v>125.188072036986</v>
      </c>
      <c r="F1466">
        <v>195.617305971223</v>
      </c>
      <c r="G1466">
        <f t="shared" si="22"/>
        <v>-3.1878557874762782E-4</v>
      </c>
    </row>
    <row r="1467" spans="1:7" x14ac:dyDescent="0.2">
      <c r="A1467">
        <v>24.016666666666701</v>
      </c>
      <c r="B1467">
        <v>9.0789800333368493E-3</v>
      </c>
      <c r="C1467">
        <v>-7.1334843119075203E-2</v>
      </c>
      <c r="D1467">
        <v>428.349253436879</v>
      </c>
      <c r="E1467">
        <v>125.18593580639001</v>
      </c>
      <c r="F1467">
        <v>195.607998109341</v>
      </c>
      <c r="G1467">
        <f t="shared" si="22"/>
        <v>3.6129032258064487E-4</v>
      </c>
    </row>
    <row r="1468" spans="1:7" x14ac:dyDescent="0.2">
      <c r="A1468">
        <v>24.033333333333299</v>
      </c>
      <c r="B1468">
        <v>-8.0108647352972202E-3</v>
      </c>
      <c r="C1468">
        <v>-9.8800665068665694E-2</v>
      </c>
      <c r="D1468">
        <v>428.44294240730699</v>
      </c>
      <c r="E1468">
        <v>125.18868238858499</v>
      </c>
      <c r="F1468">
        <v>195.61242315843199</v>
      </c>
      <c r="G1468">
        <f t="shared" si="22"/>
        <v>-3.1878557874762782E-4</v>
      </c>
    </row>
    <row r="1469" spans="1:7" x14ac:dyDescent="0.2">
      <c r="A1469">
        <v>24.05</v>
      </c>
      <c r="B1469">
        <v>-3.4332277436988101E-3</v>
      </c>
      <c r="C1469">
        <v>-1.53350839218547E-2</v>
      </c>
      <c r="D1469">
        <v>428.43302419382502</v>
      </c>
      <c r="E1469">
        <v>125.18364698789399</v>
      </c>
      <c r="F1469">
        <v>195.61562750432699</v>
      </c>
      <c r="G1469">
        <f t="shared" si="22"/>
        <v>-1.3662239089184055E-4</v>
      </c>
    </row>
    <row r="1470" spans="1:7" x14ac:dyDescent="0.2">
      <c r="A1470">
        <v>24.066666666666698</v>
      </c>
      <c r="B1470">
        <v>-2.3651124456591801E-3</v>
      </c>
      <c r="C1470">
        <v>2.1438599910652601E-2</v>
      </c>
      <c r="D1470">
        <v>428.39838674058802</v>
      </c>
      <c r="E1470">
        <v>125.18715650958799</v>
      </c>
      <c r="F1470">
        <v>195.61715338332399</v>
      </c>
      <c r="G1470">
        <f t="shared" si="22"/>
        <v>-9.4117647058823494E-5</v>
      </c>
    </row>
    <row r="1471" spans="1:7" x14ac:dyDescent="0.2">
      <c r="A1471">
        <v>24.0833333333333</v>
      </c>
      <c r="B1471">
        <v>-3.7384035431387002E-3</v>
      </c>
      <c r="C1471">
        <v>-6.4163211832237693E-2</v>
      </c>
      <c r="D1471">
        <v>428.57706717116002</v>
      </c>
      <c r="E1471">
        <v>125.192191910278</v>
      </c>
      <c r="F1471">
        <v>195.62905523950201</v>
      </c>
      <c r="G1471">
        <f t="shared" si="22"/>
        <v>-1.4876660341555956E-4</v>
      </c>
    </row>
    <row r="1472" spans="1:7" x14ac:dyDescent="0.2">
      <c r="A1472">
        <v>24.1</v>
      </c>
      <c r="B1472">
        <v>2.2888184957992099E-4</v>
      </c>
      <c r="C1472">
        <v>-6.12640417375587E-2</v>
      </c>
      <c r="D1472">
        <v>428.356119892366</v>
      </c>
      <c r="E1472">
        <v>125.19127638288001</v>
      </c>
      <c r="F1472">
        <v>195.61303351003099</v>
      </c>
      <c r="G1472">
        <f t="shared" si="22"/>
        <v>9.1081593927893826E-6</v>
      </c>
    </row>
    <row r="1473" spans="1:7" x14ac:dyDescent="0.2">
      <c r="A1473">
        <v>24.116666666666699</v>
      </c>
      <c r="B1473">
        <v>-2.3651124456591801E-3</v>
      </c>
      <c r="C1473">
        <v>1.4266968623814999E-2</v>
      </c>
      <c r="D1473">
        <v>428.69089774435201</v>
      </c>
      <c r="E1473">
        <v>125.18624098218901</v>
      </c>
      <c r="F1473">
        <v>195.609523988338</v>
      </c>
      <c r="G1473">
        <f t="shared" si="22"/>
        <v>-9.4117647058823494E-5</v>
      </c>
    </row>
    <row r="1474" spans="1:7" x14ac:dyDescent="0.2">
      <c r="A1474">
        <v>24.133333333333301</v>
      </c>
      <c r="B1474">
        <v>-6.1798099386578499E-3</v>
      </c>
      <c r="C1474">
        <v>1.6708375019334198E-2</v>
      </c>
      <c r="D1474">
        <v>428.28318287629997</v>
      </c>
      <c r="E1474">
        <v>125.18746168538701</v>
      </c>
      <c r="F1474">
        <v>195.60281012075001</v>
      </c>
      <c r="G1474">
        <f t="shared" si="22"/>
        <v>-2.4592030360531266E-4</v>
      </c>
    </row>
    <row r="1475" spans="1:7" x14ac:dyDescent="0.2">
      <c r="A1475">
        <v>24.15</v>
      </c>
      <c r="B1475">
        <v>1.7547608467793901E-3</v>
      </c>
      <c r="C1475">
        <v>3.2730104489928601E-2</v>
      </c>
      <c r="D1475">
        <v>428.70218924893101</v>
      </c>
      <c r="E1475">
        <v>125.18334181209499</v>
      </c>
      <c r="F1475">
        <v>195.60601446664401</v>
      </c>
      <c r="G1475">
        <f t="shared" si="22"/>
        <v>6.9829222011385104E-5</v>
      </c>
    </row>
    <row r="1476" spans="1:7" x14ac:dyDescent="0.2">
      <c r="A1476">
        <v>24.1666666666667</v>
      </c>
      <c r="B1476">
        <v>-3.7384035431387002E-3</v>
      </c>
      <c r="C1476">
        <v>-7.5607304311233706E-2</v>
      </c>
      <c r="D1476">
        <v>428.31949879643298</v>
      </c>
      <c r="E1476">
        <v>125.18608839429</v>
      </c>
      <c r="F1476">
        <v>195.60662481824301</v>
      </c>
      <c r="G1476">
        <f t="shared" si="22"/>
        <v>-1.4876660341555956E-4</v>
      </c>
    </row>
    <row r="1477" spans="1:7" x14ac:dyDescent="0.2">
      <c r="A1477">
        <v>24.183333333333302</v>
      </c>
      <c r="B1477">
        <v>-4.1961672422985404E-3</v>
      </c>
      <c r="C1477">
        <v>-1.3504029125215301E-2</v>
      </c>
      <c r="D1477">
        <v>428.70340995212899</v>
      </c>
      <c r="E1477">
        <v>125.18563063059</v>
      </c>
      <c r="F1477">
        <v>195.60372564814799</v>
      </c>
      <c r="G1477">
        <f t="shared" si="22"/>
        <v>-1.6698292220113824E-4</v>
      </c>
    </row>
    <row r="1478" spans="1:7" x14ac:dyDescent="0.2">
      <c r="A1478">
        <v>24.2</v>
      </c>
      <c r="B1478">
        <v>-6.1798099386578499E-3</v>
      </c>
      <c r="C1478">
        <v>-7.5607304311233706E-2</v>
      </c>
      <c r="D1478">
        <v>428.39228322460002</v>
      </c>
      <c r="E1478">
        <v>125.181510757298</v>
      </c>
      <c r="F1478">
        <v>195.61089727943499</v>
      </c>
      <c r="G1478">
        <f t="shared" si="22"/>
        <v>-2.4592030360531266E-4</v>
      </c>
    </row>
    <row r="1479" spans="1:7" x14ac:dyDescent="0.2">
      <c r="A1479">
        <v>24.216666666666701</v>
      </c>
      <c r="B1479">
        <v>-1.0147095331376499E-2</v>
      </c>
      <c r="C1479">
        <v>-2.8457643297770101E-2</v>
      </c>
      <c r="D1479">
        <v>428.55753591999598</v>
      </c>
      <c r="E1479">
        <v>125.18624098218901</v>
      </c>
      <c r="F1479">
        <v>195.60616705454399</v>
      </c>
      <c r="G1479">
        <f t="shared" si="22"/>
        <v>-4.0379506641366274E-4</v>
      </c>
    </row>
    <row r="1480" spans="1:7" x14ac:dyDescent="0.2">
      <c r="A1480">
        <v>24.233333333333299</v>
      </c>
      <c r="B1480">
        <v>3.8909914428586498E-3</v>
      </c>
      <c r="C1480">
        <v>-3.3187868189088497E-2</v>
      </c>
      <c r="D1480">
        <v>428.49100759571797</v>
      </c>
      <c r="E1480">
        <v>125.186393570089</v>
      </c>
      <c r="F1480">
        <v>195.61471197692799</v>
      </c>
      <c r="G1480">
        <f t="shared" si="22"/>
        <v>1.5483870967741923E-4</v>
      </c>
    </row>
    <row r="1481" spans="1:7" x14ac:dyDescent="0.2">
      <c r="A1481">
        <v>24.25</v>
      </c>
      <c r="B1481">
        <v>-2.5177003453791301E-3</v>
      </c>
      <c r="C1481">
        <v>3.0441285994129399E-2</v>
      </c>
      <c r="D1481">
        <v>428.407694602471</v>
      </c>
      <c r="E1481">
        <v>125.18868238858499</v>
      </c>
      <c r="F1481">
        <v>195.60921881253799</v>
      </c>
      <c r="G1481">
        <f t="shared" si="22"/>
        <v>-1.0018975332068319E-4</v>
      </c>
    </row>
    <row r="1482" spans="1:7" x14ac:dyDescent="0.2">
      <c r="A1482">
        <v>24.266666666666701</v>
      </c>
      <c r="B1482">
        <v>6.7901615375376397E-3</v>
      </c>
      <c r="C1482">
        <v>4.0512087375645899E-2</v>
      </c>
      <c r="D1482">
        <v>428.58423880244698</v>
      </c>
      <c r="E1482">
        <v>125.188377212785</v>
      </c>
      <c r="F1482">
        <v>195.617916322822</v>
      </c>
      <c r="G1482">
        <f t="shared" si="22"/>
        <v>2.7020872865275106E-4</v>
      </c>
    </row>
    <row r="1483" spans="1:7" x14ac:dyDescent="0.2">
      <c r="A1483">
        <v>24.283333333333299</v>
      </c>
      <c r="B1483">
        <v>7.6293949859973495E-5</v>
      </c>
      <c r="C1483">
        <v>3.2119752891048799E-2</v>
      </c>
      <c r="D1483">
        <v>428.31873585693501</v>
      </c>
      <c r="E1483">
        <v>125.187614273287</v>
      </c>
      <c r="F1483">
        <v>195.61227057053301</v>
      </c>
      <c r="G1483">
        <f t="shared" ref="G1483:G1546" si="23">(B1483/$B$970)</f>
        <v>3.0360531309297877E-6</v>
      </c>
    </row>
    <row r="1484" spans="1:7" x14ac:dyDescent="0.2">
      <c r="A1484">
        <v>24.3</v>
      </c>
      <c r="B1484">
        <v>3.8909914428586498E-3</v>
      </c>
      <c r="C1484">
        <v>5.0735476656882397E-2</v>
      </c>
      <c r="D1484">
        <v>428.67914847607301</v>
      </c>
      <c r="E1484">
        <v>125.184715103192</v>
      </c>
      <c r="F1484">
        <v>195.60555670294499</v>
      </c>
      <c r="G1484">
        <f t="shared" si="23"/>
        <v>1.5483870967741923E-4</v>
      </c>
    </row>
    <row r="1485" spans="1:7" x14ac:dyDescent="0.2">
      <c r="A1485">
        <v>24.316666666666698</v>
      </c>
      <c r="B1485">
        <v>-7.2479252366974799E-3</v>
      </c>
      <c r="C1485">
        <v>1.6708375019334198E-2</v>
      </c>
      <c r="D1485">
        <v>428.25968433974299</v>
      </c>
      <c r="E1485">
        <v>125.185020278991</v>
      </c>
      <c r="F1485">
        <v>195.60235235705099</v>
      </c>
      <c r="G1485">
        <f t="shared" si="23"/>
        <v>-2.8842504743832977E-4</v>
      </c>
    </row>
    <row r="1486" spans="1:7" x14ac:dyDescent="0.2">
      <c r="A1486">
        <v>24.3333333333333</v>
      </c>
      <c r="B1486">
        <v>-1.3504029125215301E-2</v>
      </c>
      <c r="C1486">
        <v>2.3269654707291899E-2</v>
      </c>
      <c r="D1486">
        <v>428.68082694296999</v>
      </c>
      <c r="E1486">
        <v>125.187309097487</v>
      </c>
      <c r="F1486">
        <v>195.61593268012601</v>
      </c>
      <c r="G1486">
        <f t="shared" si="23"/>
        <v>-5.3738140417457214E-4</v>
      </c>
    </row>
    <row r="1487" spans="1:7" x14ac:dyDescent="0.2">
      <c r="A1487">
        <v>24.35</v>
      </c>
      <c r="B1487">
        <v>-1.5792847621014499E-2</v>
      </c>
      <c r="C1487">
        <v>0.108413702751022</v>
      </c>
      <c r="D1487">
        <v>428.30164601216597</v>
      </c>
      <c r="E1487">
        <v>125.186546157989</v>
      </c>
      <c r="F1487">
        <v>195.60509893924601</v>
      </c>
      <c r="G1487">
        <f t="shared" si="23"/>
        <v>-6.2846299810246547E-4</v>
      </c>
    </row>
    <row r="1488" spans="1:7" x14ac:dyDescent="0.2">
      <c r="A1488">
        <v>24.366666666666699</v>
      </c>
      <c r="B1488">
        <v>-1.1825562228295901E-2</v>
      </c>
      <c r="C1488">
        <v>6.7977909325236396E-2</v>
      </c>
      <c r="D1488">
        <v>428.64420584703697</v>
      </c>
      <c r="E1488">
        <v>125.184257339493</v>
      </c>
      <c r="F1488">
        <v>195.61211798263301</v>
      </c>
      <c r="G1488">
        <f t="shared" si="23"/>
        <v>-4.7058823529411744E-4</v>
      </c>
    </row>
    <row r="1489" spans="1:7" x14ac:dyDescent="0.2">
      <c r="A1489">
        <v>24.383333333333301</v>
      </c>
      <c r="B1489">
        <v>-1.4419556523535E-2</v>
      </c>
      <c r="C1489">
        <v>2.2048951509532299E-2</v>
      </c>
      <c r="D1489">
        <v>428.32300831812699</v>
      </c>
      <c r="E1489">
        <v>125.188834976484</v>
      </c>
      <c r="F1489">
        <v>195.621883608215</v>
      </c>
      <c r="G1489">
        <f t="shared" si="23"/>
        <v>-5.7381404174573021E-4</v>
      </c>
    </row>
    <row r="1490" spans="1:7" x14ac:dyDescent="0.2">
      <c r="A1490">
        <v>24.4</v>
      </c>
      <c r="B1490">
        <v>-2.3269654707291899E-2</v>
      </c>
      <c r="C1490">
        <v>2.9754640445389699E-3</v>
      </c>
      <c r="D1490">
        <v>428.47941091534</v>
      </c>
      <c r="E1490">
        <v>125.188224624886</v>
      </c>
      <c r="F1490">
        <v>195.60921881253799</v>
      </c>
      <c r="G1490">
        <f t="shared" si="23"/>
        <v>-9.2599620493358464E-4</v>
      </c>
    </row>
    <row r="1491" spans="1:7" x14ac:dyDescent="0.2">
      <c r="A1491">
        <v>24.4166666666667</v>
      </c>
      <c r="B1491">
        <v>-2.0217896712893001E-2</v>
      </c>
      <c r="C1491">
        <v>-6.4163211832237693E-2</v>
      </c>
      <c r="D1491">
        <v>428.42554738673903</v>
      </c>
      <c r="E1491">
        <v>125.186546157989</v>
      </c>
      <c r="F1491">
        <v>195.605709290845</v>
      </c>
      <c r="G1491">
        <f t="shared" si="23"/>
        <v>-8.0455407969639474E-4</v>
      </c>
    </row>
    <row r="1492" spans="1:7" x14ac:dyDescent="0.2">
      <c r="A1492">
        <v>24.433333333333302</v>
      </c>
      <c r="B1492">
        <v>-2.1286012010932599E-2</v>
      </c>
      <c r="C1492">
        <v>-1.28936775263355E-2</v>
      </c>
      <c r="D1492">
        <v>428.41303517896199</v>
      </c>
      <c r="E1492">
        <v>125.190818619181</v>
      </c>
      <c r="F1492">
        <v>195.61761114702301</v>
      </c>
      <c r="G1492">
        <f t="shared" si="23"/>
        <v>-8.470588235294105E-4</v>
      </c>
    </row>
    <row r="1493" spans="1:7" x14ac:dyDescent="0.2">
      <c r="A1493">
        <v>24.45</v>
      </c>
      <c r="B1493">
        <v>-2.5405885303371199E-2</v>
      </c>
      <c r="C1493">
        <v>-5.2642825403381704E-3</v>
      </c>
      <c r="D1493">
        <v>428.58362845084798</v>
      </c>
      <c r="E1493">
        <v>125.192191910278</v>
      </c>
      <c r="F1493">
        <v>195.624325014611</v>
      </c>
      <c r="G1493">
        <f t="shared" si="23"/>
        <v>-1.0110056925996204E-3</v>
      </c>
    </row>
    <row r="1494" spans="1:7" x14ac:dyDescent="0.2">
      <c r="A1494">
        <v>24.466666666666701</v>
      </c>
      <c r="B1494">
        <v>-2.98309343952496E-2</v>
      </c>
      <c r="C1494">
        <v>-9.2849736979587802E-2</v>
      </c>
      <c r="D1494">
        <v>428.37046315494001</v>
      </c>
      <c r="E1494">
        <v>125.18868238858499</v>
      </c>
      <c r="F1494">
        <v>195.62401983881099</v>
      </c>
      <c r="G1494">
        <f t="shared" si="23"/>
        <v>-1.1870967741935455E-3</v>
      </c>
    </row>
    <row r="1495" spans="1:7" x14ac:dyDescent="0.2">
      <c r="A1495">
        <v>24.483333333333299</v>
      </c>
      <c r="B1495">
        <v>-1.4114380724095099E-2</v>
      </c>
      <c r="C1495">
        <v>-8.6898808890509799E-2</v>
      </c>
      <c r="D1495">
        <v>428.67487601488102</v>
      </c>
      <c r="E1495">
        <v>125.185478042691</v>
      </c>
      <c r="F1495">
        <v>195.61440680112901</v>
      </c>
      <c r="G1495">
        <f t="shared" si="23"/>
        <v>-5.6166982922201082E-4</v>
      </c>
    </row>
    <row r="1496" spans="1:7" x14ac:dyDescent="0.2">
      <c r="A1496">
        <v>24.5</v>
      </c>
      <c r="B1496">
        <v>-2.4337770005331501E-2</v>
      </c>
      <c r="C1496">
        <v>-0.19538880559139199</v>
      </c>
      <c r="D1496">
        <v>428.23664356688499</v>
      </c>
      <c r="E1496">
        <v>125.185020278991</v>
      </c>
      <c r="F1496">
        <v>195.615017152728</v>
      </c>
      <c r="G1496">
        <f t="shared" si="23"/>
        <v>-9.6850094876660051E-4</v>
      </c>
    </row>
    <row r="1497" spans="1:7" x14ac:dyDescent="0.2">
      <c r="A1497">
        <v>24.516666666666701</v>
      </c>
      <c r="B1497">
        <v>-1.8844605615413498E-2</v>
      </c>
      <c r="C1497">
        <v>-5.16510040552021E-2</v>
      </c>
      <c r="D1497">
        <v>428.675944130179</v>
      </c>
      <c r="E1497">
        <v>125.187919449086</v>
      </c>
      <c r="F1497">
        <v>195.61288092213201</v>
      </c>
      <c r="G1497">
        <f t="shared" si="23"/>
        <v>-7.4990512333965938E-4</v>
      </c>
    </row>
    <row r="1498" spans="1:7" x14ac:dyDescent="0.2">
      <c r="A1498">
        <v>24.533333333333299</v>
      </c>
      <c r="B1498">
        <v>-2.1286012010932599E-2</v>
      </c>
      <c r="C1498">
        <v>1.60980234204544E-2</v>
      </c>
      <c r="D1498">
        <v>428.218485606819</v>
      </c>
      <c r="E1498">
        <v>125.19112379498</v>
      </c>
      <c r="F1498">
        <v>195.622646547714</v>
      </c>
      <c r="G1498">
        <f t="shared" si="23"/>
        <v>-8.470588235294105E-4</v>
      </c>
    </row>
    <row r="1499" spans="1:7" x14ac:dyDescent="0.2">
      <c r="A1499">
        <v>24.55</v>
      </c>
      <c r="B1499">
        <v>-8.3923344845970903E-4</v>
      </c>
      <c r="C1499">
        <v>3.1051637593009201E-2</v>
      </c>
      <c r="D1499">
        <v>428.59476736752799</v>
      </c>
      <c r="E1499">
        <v>125.18624098218901</v>
      </c>
      <c r="F1499">
        <v>195.620357729218</v>
      </c>
      <c r="G1499">
        <f t="shared" si="23"/>
        <v>-3.3396584440227689E-5</v>
      </c>
    </row>
    <row r="1500" spans="1:7" x14ac:dyDescent="0.2">
      <c r="A1500">
        <v>24.566666666666698</v>
      </c>
      <c r="B1500">
        <v>2.8228761448190198E-3</v>
      </c>
      <c r="C1500">
        <v>3.5781862484327603E-2</v>
      </c>
      <c r="D1500">
        <v>428.33933522339697</v>
      </c>
      <c r="E1500">
        <v>125.188224624886</v>
      </c>
      <c r="F1500">
        <v>195.616390443825</v>
      </c>
      <c r="G1500">
        <f t="shared" si="23"/>
        <v>1.1233396584440216E-4</v>
      </c>
    </row>
    <row r="1501" spans="1:7" x14ac:dyDescent="0.2">
      <c r="A1501">
        <v>24.5833333333333</v>
      </c>
      <c r="B1501">
        <v>-2.05993664621928E-3</v>
      </c>
      <c r="C1501">
        <v>-5.2261355654081902E-2</v>
      </c>
      <c r="D1501">
        <v>428.54502371221901</v>
      </c>
      <c r="E1501">
        <v>125.189750503883</v>
      </c>
      <c r="F1501">
        <v>195.61776373492299</v>
      </c>
      <c r="G1501">
        <f t="shared" si="23"/>
        <v>-8.1973434535104089E-5</v>
      </c>
    </row>
    <row r="1502" spans="1:7" x14ac:dyDescent="0.2">
      <c r="A1502">
        <v>24.6</v>
      </c>
      <c r="B1502">
        <v>-4.6539309414583797E-3</v>
      </c>
      <c r="C1502">
        <v>-0.124435432221617</v>
      </c>
      <c r="D1502">
        <v>428.456370142482</v>
      </c>
      <c r="E1502">
        <v>125.194175552975</v>
      </c>
      <c r="F1502">
        <v>195.634243228092</v>
      </c>
      <c r="G1502">
        <f t="shared" si="23"/>
        <v>-1.8519924098671692E-4</v>
      </c>
    </row>
    <row r="1503" spans="1:7" x14ac:dyDescent="0.2">
      <c r="A1503">
        <v>24.616666666666699</v>
      </c>
      <c r="B1503">
        <v>-1.31988533257754E-2</v>
      </c>
      <c r="C1503">
        <v>-7.7896122807032994E-2</v>
      </c>
      <c r="D1503">
        <v>428.42829396893399</v>
      </c>
      <c r="E1503">
        <v>125.188072036986</v>
      </c>
      <c r="F1503">
        <v>195.61822149862201</v>
      </c>
      <c r="G1503">
        <f t="shared" si="23"/>
        <v>-5.2523719165085264E-4</v>
      </c>
    </row>
    <row r="1504" spans="1:7" x14ac:dyDescent="0.2">
      <c r="A1504">
        <v>24.633333333333301</v>
      </c>
      <c r="B1504">
        <v>-4.0435793425786003E-3</v>
      </c>
      <c r="C1504">
        <v>-0.14045716169221101</v>
      </c>
      <c r="D1504">
        <v>428.57218435836899</v>
      </c>
      <c r="E1504">
        <v>125.19020826758199</v>
      </c>
      <c r="F1504">
        <v>195.62508795410901</v>
      </c>
      <c r="G1504">
        <f t="shared" si="23"/>
        <v>-1.6091081593927895E-4</v>
      </c>
    </row>
    <row r="1505" spans="1:7" x14ac:dyDescent="0.2">
      <c r="A1505">
        <v>24.65</v>
      </c>
      <c r="B1505">
        <v>-1.1978150128015799E-2</v>
      </c>
      <c r="C1505">
        <v>8.6441045191349999E-2</v>
      </c>
      <c r="D1505">
        <v>428.3376567565</v>
      </c>
      <c r="E1505">
        <v>125.187003921688</v>
      </c>
      <c r="F1505">
        <v>195.612728334232</v>
      </c>
      <c r="G1505">
        <f t="shared" si="23"/>
        <v>-4.7666034155597508E-4</v>
      </c>
    </row>
    <row r="1506" spans="1:7" x14ac:dyDescent="0.2">
      <c r="A1506">
        <v>24.6666666666667</v>
      </c>
      <c r="B1506">
        <v>-4.8065188411783302E-3</v>
      </c>
      <c r="C1506">
        <v>-9.3460088578467507E-2</v>
      </c>
      <c r="D1506">
        <v>428.672892372185</v>
      </c>
      <c r="E1506">
        <v>125.189750503883</v>
      </c>
      <c r="F1506">
        <v>195.61852667442099</v>
      </c>
      <c r="G1506">
        <f t="shared" si="23"/>
        <v>-1.9127134724857662E-4</v>
      </c>
    </row>
    <row r="1507" spans="1:7" x14ac:dyDescent="0.2">
      <c r="A1507">
        <v>24.683333333333302</v>
      </c>
      <c r="B1507">
        <v>-1.1825562228295901E-2</v>
      </c>
      <c r="C1507">
        <v>-3.19671649913289E-2</v>
      </c>
      <c r="D1507">
        <v>428.25007130206097</v>
      </c>
      <c r="E1507">
        <v>125.184562515292</v>
      </c>
      <c r="F1507">
        <v>195.608608460939</v>
      </c>
      <c r="G1507">
        <f t="shared" si="23"/>
        <v>-4.7058823529411744E-4</v>
      </c>
    </row>
    <row r="1508" spans="1:7" x14ac:dyDescent="0.2">
      <c r="A1508">
        <v>24.7</v>
      </c>
      <c r="B1508">
        <v>-1.0757446930256299E-2</v>
      </c>
      <c r="C1508">
        <v>2.5558473203091101E-2</v>
      </c>
      <c r="D1508">
        <v>428.67945365187302</v>
      </c>
      <c r="E1508">
        <v>125.19097120708101</v>
      </c>
      <c r="F1508">
        <v>195.615017152728</v>
      </c>
      <c r="G1508">
        <f t="shared" si="23"/>
        <v>-4.2808349146110153E-4</v>
      </c>
    </row>
    <row r="1509" spans="1:7" x14ac:dyDescent="0.2">
      <c r="A1509">
        <v>24.716666666666701</v>
      </c>
      <c r="B1509">
        <v>-1.2969971476195501E-3</v>
      </c>
      <c r="C1509">
        <v>5.4244998350441199E-2</v>
      </c>
      <c r="D1509">
        <v>428.25739552124702</v>
      </c>
      <c r="E1509">
        <v>125.18486769109199</v>
      </c>
      <c r="F1509">
        <v>195.616390443825</v>
      </c>
      <c r="G1509">
        <f t="shared" si="23"/>
        <v>-5.1612903225806417E-5</v>
      </c>
    </row>
    <row r="1510" spans="1:7" x14ac:dyDescent="0.2">
      <c r="A1510">
        <v>24.733333333333299</v>
      </c>
      <c r="B1510">
        <v>8.0108647352972202E-3</v>
      </c>
      <c r="C1510">
        <v>7.33184858154345E-2</v>
      </c>
      <c r="D1510">
        <v>428.66312674660298</v>
      </c>
      <c r="E1510">
        <v>125.186546157989</v>
      </c>
      <c r="F1510">
        <v>195.61593268012601</v>
      </c>
      <c r="G1510">
        <f t="shared" si="23"/>
        <v>3.1878557874762782E-4</v>
      </c>
    </row>
    <row r="1511" spans="1:7" x14ac:dyDescent="0.2">
      <c r="A1511">
        <v>24.75</v>
      </c>
      <c r="B1511">
        <v>1.60217294705944E-3</v>
      </c>
      <c r="C1511">
        <v>1.9607545114013199E-2</v>
      </c>
      <c r="D1511">
        <v>428.39487721889498</v>
      </c>
      <c r="E1511">
        <v>125.1802900541</v>
      </c>
      <c r="F1511">
        <v>195.61669561962501</v>
      </c>
      <c r="G1511">
        <f t="shared" si="23"/>
        <v>6.3757115749525409E-5</v>
      </c>
    </row>
    <row r="1512" spans="1:7" x14ac:dyDescent="0.2">
      <c r="A1512">
        <v>24.766666666666701</v>
      </c>
      <c r="B1512">
        <v>-2.3651124456591801E-3</v>
      </c>
      <c r="C1512">
        <v>-3.3798219787968299E-2</v>
      </c>
      <c r="D1512">
        <v>428.58271292345</v>
      </c>
      <c r="E1512">
        <v>125.181968520997</v>
      </c>
      <c r="F1512">
        <v>195.61150763103399</v>
      </c>
      <c r="G1512">
        <f t="shared" si="23"/>
        <v>-9.4117647058823494E-5</v>
      </c>
    </row>
    <row r="1513" spans="1:7" x14ac:dyDescent="0.2">
      <c r="A1513">
        <v>24.783333333333299</v>
      </c>
      <c r="B1513">
        <v>-7.4005131364174304E-3</v>
      </c>
      <c r="C1513">
        <v>-0.11482239453926001</v>
      </c>
      <c r="D1513">
        <v>428.49619558430902</v>
      </c>
      <c r="E1513">
        <v>125.182578872596</v>
      </c>
      <c r="F1513">
        <v>195.61288092213201</v>
      </c>
      <c r="G1513">
        <f t="shared" si="23"/>
        <v>-2.9449715370018947E-4</v>
      </c>
    </row>
    <row r="1514" spans="1:7" x14ac:dyDescent="0.2">
      <c r="A1514">
        <v>24.8</v>
      </c>
      <c r="B1514">
        <v>-6.0272220389379098E-3</v>
      </c>
      <c r="C1514">
        <v>4.4174196968924703E-2</v>
      </c>
      <c r="D1514">
        <v>428.46689870756302</v>
      </c>
      <c r="E1514">
        <v>125.18242628469601</v>
      </c>
      <c r="F1514">
        <v>195.620205141318</v>
      </c>
      <c r="G1514">
        <f t="shared" si="23"/>
        <v>-2.3984819734345337E-4</v>
      </c>
    </row>
    <row r="1515" spans="1:7" x14ac:dyDescent="0.2">
      <c r="A1515">
        <v>24.816666666666698</v>
      </c>
      <c r="B1515">
        <v>-8.1634526350171707E-3</v>
      </c>
      <c r="C1515">
        <v>-2.6016236902251001E-2</v>
      </c>
      <c r="D1515">
        <v>428.59476736752799</v>
      </c>
      <c r="E1515">
        <v>125.182884048395</v>
      </c>
      <c r="F1515">
        <v>195.60845587303999</v>
      </c>
      <c r="G1515">
        <f t="shared" si="23"/>
        <v>-3.2485768500948757E-4</v>
      </c>
    </row>
    <row r="1516" spans="1:7" x14ac:dyDescent="0.2">
      <c r="A1516">
        <v>24.8333333333333</v>
      </c>
      <c r="B1516">
        <v>-2.3880006306171701E-2</v>
      </c>
      <c r="C1516">
        <v>5.3634646751561398E-2</v>
      </c>
      <c r="D1516">
        <v>428.34620167888397</v>
      </c>
      <c r="E1516">
        <v>125.18593580639001</v>
      </c>
      <c r="F1516">
        <v>195.60967657623701</v>
      </c>
      <c r="G1516">
        <f t="shared" si="23"/>
        <v>-9.5028462998102343E-4</v>
      </c>
    </row>
    <row r="1517" spans="1:7" x14ac:dyDescent="0.2">
      <c r="A1517">
        <v>24.85</v>
      </c>
      <c r="B1517">
        <v>-1.45721444232549E-2</v>
      </c>
      <c r="C1517">
        <v>-0.10169983516334501</v>
      </c>
      <c r="D1517">
        <v>428.68128470666898</v>
      </c>
      <c r="E1517">
        <v>125.177543471905</v>
      </c>
      <c r="F1517">
        <v>195.614101625329</v>
      </c>
      <c r="G1517">
        <f t="shared" si="23"/>
        <v>-5.7988614800758801E-4</v>
      </c>
    </row>
    <row r="1518" spans="1:7" x14ac:dyDescent="0.2">
      <c r="A1518">
        <v>24.866666666666699</v>
      </c>
      <c r="B1518">
        <v>-1.3961792824375201E-2</v>
      </c>
      <c r="C1518">
        <v>-8.9797978985188806E-2</v>
      </c>
      <c r="D1518">
        <v>428.32819630671702</v>
      </c>
      <c r="E1518">
        <v>125.183189224195</v>
      </c>
      <c r="F1518">
        <v>195.607387757742</v>
      </c>
      <c r="G1518">
        <f t="shared" si="23"/>
        <v>-5.5559772296015324E-4</v>
      </c>
    </row>
    <row r="1519" spans="1:7" x14ac:dyDescent="0.2">
      <c r="A1519">
        <v>24.883333333333301</v>
      </c>
      <c r="B1519">
        <v>-8.1634526350171707E-3</v>
      </c>
      <c r="C1519">
        <v>-9.3460088578467507E-2</v>
      </c>
      <c r="D1519">
        <v>428.755137250134</v>
      </c>
      <c r="E1519">
        <v>125.178001235604</v>
      </c>
      <c r="F1519">
        <v>195.610439515736</v>
      </c>
      <c r="G1519">
        <f t="shared" si="23"/>
        <v>-3.2485768500948757E-4</v>
      </c>
    </row>
    <row r="1520" spans="1:7" x14ac:dyDescent="0.2">
      <c r="A1520">
        <v>24.9</v>
      </c>
      <c r="B1520">
        <v>-1.36566170249353E-2</v>
      </c>
      <c r="C1520">
        <v>-1.89971935151334E-2</v>
      </c>
      <c r="D1520">
        <v>428.40937306936797</v>
      </c>
      <c r="E1520">
        <v>125.183036636295</v>
      </c>
      <c r="F1520">
        <v>195.61989996551901</v>
      </c>
      <c r="G1520">
        <f t="shared" si="23"/>
        <v>-5.4345351043643374E-4</v>
      </c>
    </row>
    <row r="1521" spans="1:7" x14ac:dyDescent="0.2">
      <c r="A1521">
        <v>24.9166666666667</v>
      </c>
      <c r="B1521">
        <v>-1.8539429815973601E-2</v>
      </c>
      <c r="C1521">
        <v>-7.1945194717955005E-2</v>
      </c>
      <c r="D1521">
        <v>428.76673393051198</v>
      </c>
      <c r="E1521">
        <v>125.181510757298</v>
      </c>
      <c r="F1521">
        <v>195.624935366209</v>
      </c>
      <c r="G1521">
        <f t="shared" si="23"/>
        <v>-7.377609108159401E-4</v>
      </c>
    </row>
    <row r="1522" spans="1:7" x14ac:dyDescent="0.2">
      <c r="A1522">
        <v>24.933333333333302</v>
      </c>
      <c r="B1522">
        <v>-8.62121633417701E-3</v>
      </c>
      <c r="C1522">
        <v>-2.66265885011308E-2</v>
      </c>
      <c r="D1522">
        <v>428.50504568249301</v>
      </c>
      <c r="E1522">
        <v>125.17967970250101</v>
      </c>
      <c r="F1522">
        <v>195.622646547714</v>
      </c>
      <c r="G1522">
        <f t="shared" si="23"/>
        <v>-3.4307400379506622E-4</v>
      </c>
    </row>
    <row r="1523" spans="1:7" x14ac:dyDescent="0.2">
      <c r="A1523">
        <v>24.95</v>
      </c>
      <c r="B1523">
        <v>-7.55310103613738E-3</v>
      </c>
      <c r="C1523">
        <v>-9.6969610272026302E-2</v>
      </c>
      <c r="D1523">
        <v>428.743693157655</v>
      </c>
      <c r="E1523">
        <v>125.18090040569901</v>
      </c>
      <c r="F1523">
        <v>195.62356207511201</v>
      </c>
      <c r="G1523">
        <f t="shared" si="23"/>
        <v>-3.0056925996204916E-4</v>
      </c>
    </row>
    <row r="1524" spans="1:7" x14ac:dyDescent="0.2">
      <c r="A1524">
        <v>24.966666666666701</v>
      </c>
      <c r="B1524">
        <v>-7.2479252366974799E-3</v>
      </c>
      <c r="C1524">
        <v>-0.199508678883831</v>
      </c>
      <c r="D1524">
        <v>428.58256033555</v>
      </c>
      <c r="E1524">
        <v>125.17510206551</v>
      </c>
      <c r="F1524">
        <v>195.615017152728</v>
      </c>
      <c r="G1524">
        <f t="shared" si="23"/>
        <v>-2.8842504743832977E-4</v>
      </c>
    </row>
    <row r="1525" spans="1:7" x14ac:dyDescent="0.2">
      <c r="A1525">
        <v>24.983333333333299</v>
      </c>
      <c r="B1525">
        <v>-1.4419556523535E-2</v>
      </c>
      <c r="C1525">
        <v>-0.10658264795438301</v>
      </c>
      <c r="D1525">
        <v>428.557078156297</v>
      </c>
      <c r="E1525">
        <v>125.17708570820599</v>
      </c>
      <c r="F1525">
        <v>195.620510317118</v>
      </c>
      <c r="G1525">
        <f t="shared" si="23"/>
        <v>-5.7381404174573021E-4</v>
      </c>
    </row>
    <row r="1526" spans="1:7" x14ac:dyDescent="0.2">
      <c r="A1526">
        <v>25</v>
      </c>
      <c r="B1526">
        <v>-1.54876718215746E-2</v>
      </c>
      <c r="C1526">
        <v>-0.243606581902895</v>
      </c>
      <c r="D1526">
        <v>428.62482718377299</v>
      </c>
      <c r="E1526">
        <v>125.18212110889699</v>
      </c>
      <c r="F1526">
        <v>195.62310431141299</v>
      </c>
      <c r="G1526">
        <f t="shared" si="23"/>
        <v>-6.1631878557874607E-4</v>
      </c>
    </row>
    <row r="1527" spans="1:7" x14ac:dyDescent="0.2">
      <c r="A1527">
        <v>25.016666666666701</v>
      </c>
      <c r="B1527">
        <v>-1.60980234204544E-2</v>
      </c>
      <c r="C1527">
        <v>-0.19477845399251201</v>
      </c>
      <c r="D1527">
        <v>428.37809254992601</v>
      </c>
      <c r="E1527">
        <v>125.179527114602</v>
      </c>
      <c r="F1527">
        <v>195.62386725091099</v>
      </c>
      <c r="G1527">
        <f t="shared" si="23"/>
        <v>-6.4060721062618486E-4</v>
      </c>
    </row>
    <row r="1528" spans="1:7" x14ac:dyDescent="0.2">
      <c r="A1528">
        <v>25.033333333333299</v>
      </c>
      <c r="B1528">
        <v>-6.48498573809775E-3</v>
      </c>
      <c r="C1528">
        <v>-0.15068055097344801</v>
      </c>
      <c r="D1528">
        <v>428.69455985394501</v>
      </c>
      <c r="E1528">
        <v>125.18059522990001</v>
      </c>
      <c r="F1528">
        <v>195.624935366209</v>
      </c>
      <c r="G1528">
        <f t="shared" si="23"/>
        <v>-2.5806451612903205E-4</v>
      </c>
    </row>
    <row r="1529" spans="1:7" x14ac:dyDescent="0.2">
      <c r="A1529">
        <v>25.05</v>
      </c>
      <c r="B1529">
        <v>-2.15911878103725E-2</v>
      </c>
      <c r="C1529">
        <v>-9.5748907074266795E-2</v>
      </c>
      <c r="D1529">
        <v>428.36283375995401</v>
      </c>
      <c r="E1529">
        <v>125.182731460496</v>
      </c>
      <c r="F1529">
        <v>195.62539312990901</v>
      </c>
      <c r="G1529">
        <f t="shared" si="23"/>
        <v>-8.5920303605312989E-4</v>
      </c>
    </row>
    <row r="1530" spans="1:7" x14ac:dyDescent="0.2">
      <c r="A1530">
        <v>25.066666666666698</v>
      </c>
      <c r="B1530">
        <v>-6.3323978383778004E-3</v>
      </c>
      <c r="C1530">
        <v>-0.108871466450182</v>
      </c>
      <c r="D1530">
        <v>428.78397636318101</v>
      </c>
      <c r="E1530">
        <v>125.18517286689099</v>
      </c>
      <c r="F1530">
        <v>195.62508795410901</v>
      </c>
      <c r="G1530">
        <f t="shared" si="23"/>
        <v>-2.5199240986717241E-4</v>
      </c>
    </row>
    <row r="1531" spans="1:7" x14ac:dyDescent="0.2">
      <c r="A1531">
        <v>25.0833333333333</v>
      </c>
      <c r="B1531">
        <v>-1.30462654260555E-2</v>
      </c>
      <c r="C1531">
        <v>-9.1629033781828198E-2</v>
      </c>
      <c r="D1531">
        <v>428.34818532158101</v>
      </c>
      <c r="E1531">
        <v>125.176170180808</v>
      </c>
      <c r="F1531">
        <v>195.62371466301201</v>
      </c>
      <c r="G1531">
        <f t="shared" si="23"/>
        <v>-5.1916508538899495E-4</v>
      </c>
    </row>
    <row r="1532" spans="1:7" x14ac:dyDescent="0.2">
      <c r="A1532">
        <v>25.1</v>
      </c>
      <c r="B1532">
        <v>2.6702882450990702E-3</v>
      </c>
      <c r="C1532">
        <v>-4.5089724367244302E-2</v>
      </c>
      <c r="D1532">
        <v>428.77237968280201</v>
      </c>
      <c r="E1532">
        <v>125.181052993599</v>
      </c>
      <c r="F1532">
        <v>195.62844488790299</v>
      </c>
      <c r="G1532">
        <f t="shared" si="23"/>
        <v>1.0626185958254249E-4</v>
      </c>
    </row>
    <row r="1533" spans="1:7" x14ac:dyDescent="0.2">
      <c r="A1533">
        <v>25.116666666666699</v>
      </c>
      <c r="B1533">
        <v>-1.60217294705944E-3</v>
      </c>
      <c r="C1533">
        <v>-0.111923224444581</v>
      </c>
      <c r="D1533">
        <v>428.44416311050401</v>
      </c>
      <c r="E1533">
        <v>125.179069350902</v>
      </c>
      <c r="F1533">
        <v>195.615017152728</v>
      </c>
      <c r="G1533">
        <f t="shared" si="23"/>
        <v>-6.3757115749525409E-5</v>
      </c>
    </row>
    <row r="1534" spans="1:7" x14ac:dyDescent="0.2">
      <c r="A1534">
        <v>25.133333333333301</v>
      </c>
      <c r="B1534">
        <v>2.21252454593923E-3</v>
      </c>
      <c r="C1534">
        <v>-8.5067754093870504E-2</v>
      </c>
      <c r="D1534">
        <v>428.63856009474802</v>
      </c>
      <c r="E1534">
        <v>125.174491713911</v>
      </c>
      <c r="F1534">
        <v>195.62356207511201</v>
      </c>
      <c r="G1534">
        <f t="shared" si="23"/>
        <v>8.8045540796963785E-5</v>
      </c>
    </row>
    <row r="1535" spans="1:7" x14ac:dyDescent="0.2">
      <c r="A1535">
        <v>25.15</v>
      </c>
      <c r="B1535">
        <v>1.1520386428856E-2</v>
      </c>
      <c r="C1535">
        <v>-0.138168343196412</v>
      </c>
      <c r="D1535">
        <v>428.52595022475401</v>
      </c>
      <c r="E1535">
        <v>125.1802900541</v>
      </c>
      <c r="F1535">
        <v>195.631038882198</v>
      </c>
      <c r="G1535">
        <f t="shared" si="23"/>
        <v>4.5844402277039805E-4</v>
      </c>
    </row>
    <row r="1536" spans="1:7" x14ac:dyDescent="0.2">
      <c r="A1536">
        <v>25.1666666666667</v>
      </c>
      <c r="B1536">
        <v>8.1634526350171707E-3</v>
      </c>
      <c r="C1536">
        <v>-0.135116585202013</v>
      </c>
      <c r="D1536">
        <v>428.42783620523397</v>
      </c>
      <c r="E1536">
        <v>125.181968520997</v>
      </c>
      <c r="F1536">
        <v>195.63683722238801</v>
      </c>
      <c r="G1536">
        <f t="shared" si="23"/>
        <v>3.2485768500948757E-4</v>
      </c>
    </row>
    <row r="1537" spans="1:7" x14ac:dyDescent="0.2">
      <c r="A1537">
        <v>25.183333333333302</v>
      </c>
      <c r="B1537">
        <v>5.7220462394980097E-3</v>
      </c>
      <c r="C1537">
        <v>-8.4457402494990702E-2</v>
      </c>
      <c r="D1537">
        <v>428.53388479554002</v>
      </c>
      <c r="E1537">
        <v>125.176170180808</v>
      </c>
      <c r="F1537">
        <v>195.63409064019299</v>
      </c>
      <c r="G1537">
        <f t="shared" si="23"/>
        <v>2.2770398481973398E-4</v>
      </c>
    </row>
    <row r="1538" spans="1:7" x14ac:dyDescent="0.2">
      <c r="A1538">
        <v>25.2</v>
      </c>
      <c r="B1538">
        <v>5.34057649019815E-4</v>
      </c>
      <c r="C1538">
        <v>1.0757446930256299E-2</v>
      </c>
      <c r="D1538">
        <v>428.37595631932999</v>
      </c>
      <c r="E1538">
        <v>125.1802900541</v>
      </c>
      <c r="F1538">
        <v>195.631038882198</v>
      </c>
      <c r="G1538">
        <f t="shared" si="23"/>
        <v>2.1252371916508535E-5</v>
      </c>
    </row>
    <row r="1539" spans="1:7" x14ac:dyDescent="0.2">
      <c r="A1539">
        <v>25.216666666666701</v>
      </c>
      <c r="B1539">
        <v>-1.16729743285759E-2</v>
      </c>
      <c r="C1539">
        <v>-5.71441684451202E-2</v>
      </c>
      <c r="D1539">
        <v>428.701884073131</v>
      </c>
      <c r="E1539">
        <v>125.17555982920901</v>
      </c>
      <c r="F1539">
        <v>195.62859747580299</v>
      </c>
      <c r="G1539">
        <f t="shared" si="23"/>
        <v>-4.6451612903225574E-4</v>
      </c>
    </row>
    <row r="1540" spans="1:7" x14ac:dyDescent="0.2">
      <c r="A1540">
        <v>25.233333333333299</v>
      </c>
      <c r="B1540">
        <v>-1.1520386428856E-2</v>
      </c>
      <c r="C1540">
        <v>1.54876718215746E-2</v>
      </c>
      <c r="D1540">
        <v>428.330179949414</v>
      </c>
      <c r="E1540">
        <v>125.176627944507</v>
      </c>
      <c r="F1540">
        <v>195.62752936050501</v>
      </c>
      <c r="G1540">
        <f t="shared" si="23"/>
        <v>-4.5844402277039805E-4</v>
      </c>
    </row>
    <row r="1541" spans="1:7" x14ac:dyDescent="0.2">
      <c r="A1541">
        <v>25.25</v>
      </c>
      <c r="B1541">
        <v>-9.9182134817965605E-4</v>
      </c>
      <c r="C1541">
        <v>3.5781862484327603E-2</v>
      </c>
      <c r="D1541">
        <v>428.80549125704101</v>
      </c>
      <c r="E1541">
        <v>125.176170180808</v>
      </c>
      <c r="F1541">
        <v>195.62539312990901</v>
      </c>
      <c r="G1541">
        <f t="shared" si="23"/>
        <v>-3.9468690702087263E-5</v>
      </c>
    </row>
    <row r="1542" spans="1:7" x14ac:dyDescent="0.2">
      <c r="A1542">
        <v>25.266666666666701</v>
      </c>
      <c r="B1542">
        <v>-3.12805194425891E-3</v>
      </c>
      <c r="C1542">
        <v>-0.107192999553263</v>
      </c>
      <c r="D1542">
        <v>428.44843557169702</v>
      </c>
      <c r="E1542">
        <v>125.176017592908</v>
      </c>
      <c r="F1542">
        <v>195.628902651602</v>
      </c>
      <c r="G1542">
        <f t="shared" si="23"/>
        <v>-1.2447817836812116E-4</v>
      </c>
    </row>
    <row r="1543" spans="1:7" x14ac:dyDescent="0.2">
      <c r="A1543">
        <v>25.283333333333299</v>
      </c>
      <c r="B1543">
        <v>-2.05993664621928E-3</v>
      </c>
      <c r="C1543">
        <v>-8.4457402494990702E-2</v>
      </c>
      <c r="D1543">
        <v>428.817545701119</v>
      </c>
      <c r="E1543">
        <v>125.181968520997</v>
      </c>
      <c r="F1543">
        <v>195.64324591417599</v>
      </c>
      <c r="G1543">
        <f t="shared" si="23"/>
        <v>-8.1973434535104089E-5</v>
      </c>
    </row>
    <row r="1544" spans="1:7" x14ac:dyDescent="0.2">
      <c r="A1544">
        <v>25.3</v>
      </c>
      <c r="B1544">
        <v>-3.5858156434187501E-3</v>
      </c>
      <c r="C1544">
        <v>-0.12733460231629601</v>
      </c>
      <c r="D1544">
        <v>428.51542165967402</v>
      </c>
      <c r="E1544">
        <v>125.175254653409</v>
      </c>
      <c r="F1544">
        <v>195.63088629429899</v>
      </c>
      <c r="G1544">
        <f t="shared" si="23"/>
        <v>-1.4269449715369987E-4</v>
      </c>
    </row>
    <row r="1545" spans="1:7" x14ac:dyDescent="0.2">
      <c r="A1545">
        <v>25.316666666666698</v>
      </c>
      <c r="B1545">
        <v>-7.0953373369775398E-3</v>
      </c>
      <c r="C1545">
        <v>-0.165023813547123</v>
      </c>
      <c r="D1545">
        <v>428.72461967019001</v>
      </c>
      <c r="E1545">
        <v>125.176627944507</v>
      </c>
      <c r="F1545">
        <v>195.63058111849901</v>
      </c>
      <c r="G1545">
        <f t="shared" si="23"/>
        <v>-2.8235294117647046E-4</v>
      </c>
    </row>
    <row r="1546" spans="1:7" x14ac:dyDescent="0.2">
      <c r="A1546">
        <v>25.3333333333333</v>
      </c>
      <c r="B1546">
        <v>-1.30462654260555E-2</v>
      </c>
      <c r="C1546">
        <v>-0.161361703953844</v>
      </c>
      <c r="D1546">
        <v>428.54777029441402</v>
      </c>
      <c r="E1546">
        <v>125.18013746619999</v>
      </c>
      <c r="F1546">
        <v>195.637142398187</v>
      </c>
      <c r="G1546">
        <f t="shared" si="23"/>
        <v>-5.1916508538899495E-4</v>
      </c>
    </row>
    <row r="1547" spans="1:7" x14ac:dyDescent="0.2">
      <c r="A1547">
        <v>25.35</v>
      </c>
      <c r="B1547">
        <v>-1.5640259721294601E-2</v>
      </c>
      <c r="C1547">
        <v>-9.2239385380708E-2</v>
      </c>
      <c r="D1547">
        <v>428.53373220764001</v>
      </c>
      <c r="E1547">
        <v>125.180442642</v>
      </c>
      <c r="F1547">
        <v>195.64095709567999</v>
      </c>
      <c r="G1547">
        <f t="shared" ref="G1547:G1610" si="24">(B1547/$B$970)</f>
        <v>-6.2239089184060788E-4</v>
      </c>
    </row>
    <row r="1548" spans="1:7" x14ac:dyDescent="0.2">
      <c r="A1548">
        <v>25.366666666666699</v>
      </c>
      <c r="B1548">
        <v>-8.1634526350171707E-3</v>
      </c>
      <c r="C1548">
        <v>-0.11070252124682201</v>
      </c>
      <c r="D1548">
        <v>428.59385184013001</v>
      </c>
      <c r="E1548">
        <v>125.176170180808</v>
      </c>
      <c r="F1548">
        <v>195.63760016188601</v>
      </c>
      <c r="G1548">
        <f t="shared" si="24"/>
        <v>-3.2485768500948757E-4</v>
      </c>
    </row>
    <row r="1549" spans="1:7" x14ac:dyDescent="0.2">
      <c r="A1549">
        <v>25.383333333333301</v>
      </c>
      <c r="B1549">
        <v>-1.77764903173738E-2</v>
      </c>
      <c r="C1549">
        <v>-0.15419007266700599</v>
      </c>
      <c r="D1549">
        <v>428.352457782773</v>
      </c>
      <c r="E1549">
        <v>125.179832290401</v>
      </c>
      <c r="F1549">
        <v>195.63241217329599</v>
      </c>
      <c r="G1549">
        <f t="shared" si="24"/>
        <v>-7.0740037950663961E-4</v>
      </c>
    </row>
    <row r="1550" spans="1:7" x14ac:dyDescent="0.2">
      <c r="A1550">
        <v>25.4</v>
      </c>
      <c r="B1550">
        <v>-1.68609629190541E-2</v>
      </c>
      <c r="C1550">
        <v>-0.133438118305094</v>
      </c>
      <c r="D1550">
        <v>428.654276648419</v>
      </c>
      <c r="E1550">
        <v>125.17739088400501</v>
      </c>
      <c r="F1550">
        <v>195.64095709567999</v>
      </c>
      <c r="G1550">
        <f t="shared" si="24"/>
        <v>-6.7096774193548144E-4</v>
      </c>
    </row>
    <row r="1551" spans="1:7" x14ac:dyDescent="0.2">
      <c r="A1551">
        <v>25.4166666666667</v>
      </c>
      <c r="B1551">
        <v>-2.7694703799170401E-2</v>
      </c>
      <c r="C1551">
        <v>-6.5994266628877099E-2</v>
      </c>
      <c r="D1551">
        <v>428.3378093444</v>
      </c>
      <c r="E1551">
        <v>125.17967970250101</v>
      </c>
      <c r="F1551">
        <v>195.63836310138501</v>
      </c>
      <c r="G1551">
        <f t="shared" si="24"/>
        <v>-1.1020872865275138E-3</v>
      </c>
    </row>
    <row r="1552" spans="1:7" x14ac:dyDescent="0.2">
      <c r="A1552">
        <v>25.433333333333302</v>
      </c>
      <c r="B1552">
        <v>-1.7013550818774099E-2</v>
      </c>
      <c r="C1552">
        <v>-0.14106751329109099</v>
      </c>
      <c r="D1552">
        <v>428.71546439620602</v>
      </c>
      <c r="E1552">
        <v>125.176933120306</v>
      </c>
      <c r="F1552">
        <v>195.64294073837601</v>
      </c>
      <c r="G1552">
        <f t="shared" si="24"/>
        <v>-6.7703984819734303E-4</v>
      </c>
    </row>
    <row r="1553" spans="1:7" x14ac:dyDescent="0.2">
      <c r="A1553">
        <v>25.45</v>
      </c>
      <c r="B1553">
        <v>-1.7929078217093799E-2</v>
      </c>
      <c r="C1553">
        <v>-0.117874152533659</v>
      </c>
      <c r="D1553">
        <v>428.32010914803197</v>
      </c>
      <c r="E1553">
        <v>125.178001235604</v>
      </c>
      <c r="F1553">
        <v>195.637294986087</v>
      </c>
      <c r="G1553">
        <f t="shared" si="24"/>
        <v>-7.134724857685012E-4</v>
      </c>
    </row>
    <row r="1554" spans="1:7" x14ac:dyDescent="0.2">
      <c r="A1554">
        <v>25.466666666666701</v>
      </c>
      <c r="B1554">
        <v>-1.7013550818774099E-2</v>
      </c>
      <c r="C1554">
        <v>-5.3482058851841402E-2</v>
      </c>
      <c r="D1554">
        <v>428.69196585965</v>
      </c>
      <c r="E1554">
        <v>125.17678053240699</v>
      </c>
      <c r="F1554">
        <v>195.634243228092</v>
      </c>
      <c r="G1554">
        <f t="shared" si="24"/>
        <v>-6.7703984819734303E-4</v>
      </c>
    </row>
    <row r="1555" spans="1:7" x14ac:dyDescent="0.2">
      <c r="A1555">
        <v>25.483333333333299</v>
      </c>
      <c r="B1555">
        <v>-1.04522711308164E-2</v>
      </c>
      <c r="C1555">
        <v>-6.0653690138678898E-2</v>
      </c>
      <c r="D1555">
        <v>428.37595631932999</v>
      </c>
      <c r="E1555">
        <v>125.184562515292</v>
      </c>
      <c r="F1555">
        <v>195.640194156181</v>
      </c>
      <c r="G1555">
        <f t="shared" si="24"/>
        <v>-4.1593927893738219E-4</v>
      </c>
    </row>
    <row r="1556" spans="1:7" x14ac:dyDescent="0.2">
      <c r="A1556">
        <v>25.5</v>
      </c>
      <c r="B1556">
        <v>-1.2588501726895599E-2</v>
      </c>
      <c r="C1556">
        <v>-5.2642825403381704E-3</v>
      </c>
      <c r="D1556">
        <v>428.56547049078199</v>
      </c>
      <c r="E1556">
        <v>125.176170180808</v>
      </c>
      <c r="F1556">
        <v>195.62829230000301</v>
      </c>
      <c r="G1556">
        <f t="shared" si="24"/>
        <v>-5.0094876660341386E-4</v>
      </c>
    </row>
    <row r="1557" spans="1:7" x14ac:dyDescent="0.2">
      <c r="A1557">
        <v>25.516666666666701</v>
      </c>
      <c r="B1557">
        <v>-3.0899049693289299E-2</v>
      </c>
      <c r="C1557">
        <v>-7.0114139921315696E-2</v>
      </c>
      <c r="D1557">
        <v>428.41639211275498</v>
      </c>
      <c r="E1557">
        <v>125.18212110889699</v>
      </c>
      <c r="F1557">
        <v>195.64995978176401</v>
      </c>
      <c r="G1557">
        <f t="shared" si="24"/>
        <v>-1.2296015180265653E-3</v>
      </c>
    </row>
    <row r="1558" spans="1:7" x14ac:dyDescent="0.2">
      <c r="A1558">
        <v>25.533333333333299</v>
      </c>
      <c r="B1558">
        <v>-1.9760133013733101E-2</v>
      </c>
      <c r="C1558">
        <v>2.2048951509532299E-2</v>
      </c>
      <c r="D1558">
        <v>428.393198751998</v>
      </c>
      <c r="E1558">
        <v>125.17708570820599</v>
      </c>
      <c r="F1558">
        <v>195.64355108997501</v>
      </c>
      <c r="G1558">
        <f t="shared" si="24"/>
        <v>-7.8633776091081365E-4</v>
      </c>
    </row>
    <row r="1559" spans="1:7" x14ac:dyDescent="0.2">
      <c r="A1559">
        <v>25.55</v>
      </c>
      <c r="B1559">
        <v>-1.94549572142932E-2</v>
      </c>
      <c r="C1559">
        <v>-8.0947880801431907E-2</v>
      </c>
      <c r="D1559">
        <v>428.46918752605802</v>
      </c>
      <c r="E1559">
        <v>125.17830641140399</v>
      </c>
      <c r="F1559">
        <v>195.63943121668299</v>
      </c>
      <c r="G1559">
        <f t="shared" si="24"/>
        <v>-7.7419354838709426E-4</v>
      </c>
    </row>
    <row r="1560" spans="1:7" x14ac:dyDescent="0.2">
      <c r="A1560">
        <v>25.566666666666698</v>
      </c>
      <c r="B1560">
        <v>-1.9149781414853399E-2</v>
      </c>
      <c r="C1560">
        <v>1.4266968623814999E-2</v>
      </c>
      <c r="D1560">
        <v>428.32941700991501</v>
      </c>
      <c r="E1560">
        <v>125.18013746619999</v>
      </c>
      <c r="F1560">
        <v>195.64721319956899</v>
      </c>
      <c r="G1560">
        <f t="shared" si="24"/>
        <v>-7.6204933586337877E-4</v>
      </c>
    </row>
    <row r="1561" spans="1:7" x14ac:dyDescent="0.2">
      <c r="A1561">
        <v>25.5833333333333</v>
      </c>
      <c r="B1561">
        <v>-1.06048590305363E-2</v>
      </c>
      <c r="C1561">
        <v>-2.3117066807572001E-2</v>
      </c>
      <c r="D1561">
        <v>428.53907278412998</v>
      </c>
      <c r="E1561">
        <v>125.18013746619999</v>
      </c>
      <c r="F1561">
        <v>195.643398502076</v>
      </c>
      <c r="G1561">
        <f t="shared" si="24"/>
        <v>-4.2201138519923988E-4</v>
      </c>
    </row>
    <row r="1562" spans="1:7" x14ac:dyDescent="0.2">
      <c r="A1562">
        <v>25.6</v>
      </c>
      <c r="B1562">
        <v>-2.15911878103725E-2</v>
      </c>
      <c r="C1562">
        <v>-1.1215210629416101E-2</v>
      </c>
      <c r="D1562">
        <v>428.20414234424499</v>
      </c>
      <c r="E1562">
        <v>125.17861158720299</v>
      </c>
      <c r="F1562">
        <v>195.632717349095</v>
      </c>
      <c r="G1562">
        <f t="shared" si="24"/>
        <v>-8.5920303605312989E-4</v>
      </c>
    </row>
    <row r="1563" spans="1:7" x14ac:dyDescent="0.2">
      <c r="A1563">
        <v>25.616666666666699</v>
      </c>
      <c r="B1563">
        <v>-2.4185182105611599E-2</v>
      </c>
      <c r="C1563">
        <v>6.7977909325236396E-2</v>
      </c>
      <c r="D1563">
        <v>428.62116507418</v>
      </c>
      <c r="E1563">
        <v>125.17739088400501</v>
      </c>
      <c r="F1563">
        <v>195.63393805229299</v>
      </c>
      <c r="G1563">
        <f t="shared" si="24"/>
        <v>-9.6242884250474271E-4</v>
      </c>
    </row>
    <row r="1564" spans="1:7" x14ac:dyDescent="0.2">
      <c r="A1564">
        <v>25.633333333333301</v>
      </c>
      <c r="B1564">
        <v>-2.7236940100010501E-2</v>
      </c>
      <c r="C1564">
        <v>4.2953493771165099E-2</v>
      </c>
      <c r="D1564">
        <v>428.30835987975399</v>
      </c>
      <c r="E1564">
        <v>125.178153823504</v>
      </c>
      <c r="F1564">
        <v>195.640194156181</v>
      </c>
      <c r="G1564">
        <f t="shared" si="24"/>
        <v>-1.0838709677419328E-3</v>
      </c>
    </row>
    <row r="1565" spans="1:7" x14ac:dyDescent="0.2">
      <c r="A1565">
        <v>25.65</v>
      </c>
      <c r="B1565">
        <v>-2.11334241112127E-2</v>
      </c>
      <c r="C1565">
        <v>6.8588260924116198E-2</v>
      </c>
      <c r="D1565">
        <v>428.71134452291398</v>
      </c>
      <c r="E1565">
        <v>125.180747817799</v>
      </c>
      <c r="F1565">
        <v>195.644924381073</v>
      </c>
      <c r="G1565">
        <f t="shared" si="24"/>
        <v>-8.4098671726755292E-4</v>
      </c>
    </row>
    <row r="1566" spans="1:7" x14ac:dyDescent="0.2">
      <c r="A1566">
        <v>25.6666666666667</v>
      </c>
      <c r="B1566">
        <v>-3.1509401292169101E-2</v>
      </c>
      <c r="C1566">
        <v>-7.55310103613738E-3</v>
      </c>
      <c r="D1566">
        <v>428.35856129876203</v>
      </c>
      <c r="E1566">
        <v>125.178916763003</v>
      </c>
      <c r="F1566">
        <v>195.64660284797</v>
      </c>
      <c r="G1566">
        <f t="shared" si="24"/>
        <v>-1.2538899430740043E-3</v>
      </c>
    </row>
    <row r="1567" spans="1:7" x14ac:dyDescent="0.2">
      <c r="A1567">
        <v>25.683333333333302</v>
      </c>
      <c r="B1567">
        <v>-1.4114380724095099E-2</v>
      </c>
      <c r="C1567">
        <v>-4.1580202673685597E-2</v>
      </c>
      <c r="D1567">
        <v>428.578898225957</v>
      </c>
      <c r="E1567">
        <v>125.180747817799</v>
      </c>
      <c r="F1567">
        <v>195.639583804583</v>
      </c>
      <c r="G1567">
        <f t="shared" si="24"/>
        <v>-5.6166982922201082E-4</v>
      </c>
    </row>
    <row r="1568" spans="1:7" x14ac:dyDescent="0.2">
      <c r="A1568">
        <v>25.7</v>
      </c>
      <c r="B1568">
        <v>-1.1215210629416101E-2</v>
      </c>
      <c r="C1568">
        <v>4.8904421860242998E-2</v>
      </c>
      <c r="D1568">
        <v>428.46155813107202</v>
      </c>
      <c r="E1568">
        <v>125.1802900541</v>
      </c>
      <c r="F1568">
        <v>195.64629767216999</v>
      </c>
      <c r="G1568">
        <f t="shared" si="24"/>
        <v>-4.4629981024667866E-4</v>
      </c>
    </row>
    <row r="1569" spans="1:7" x14ac:dyDescent="0.2">
      <c r="A1569">
        <v>25.716666666666701</v>
      </c>
      <c r="B1569">
        <v>-1.5945435520734502E-2</v>
      </c>
      <c r="C1569">
        <v>-5.16510040552021E-2</v>
      </c>
      <c r="D1569">
        <v>428.48292043703299</v>
      </c>
      <c r="E1569">
        <v>125.17784864770501</v>
      </c>
      <c r="F1569">
        <v>195.65011236966299</v>
      </c>
      <c r="G1569">
        <f t="shared" si="24"/>
        <v>-6.3453510436432727E-4</v>
      </c>
    </row>
    <row r="1570" spans="1:7" x14ac:dyDescent="0.2">
      <c r="A1570">
        <v>25.733333333333299</v>
      </c>
      <c r="B1570">
        <v>-1.33514412254954E-2</v>
      </c>
      <c r="C1570">
        <v>-0.17265320853312</v>
      </c>
      <c r="D1570">
        <v>428.53647878983497</v>
      </c>
      <c r="E1570">
        <v>125.189445328083</v>
      </c>
      <c r="F1570">
        <v>195.66231940164101</v>
      </c>
      <c r="G1570">
        <f t="shared" si="24"/>
        <v>-5.3130929791271435E-4</v>
      </c>
    </row>
    <row r="1571" spans="1:7" x14ac:dyDescent="0.2">
      <c r="A1571">
        <v>25.75</v>
      </c>
      <c r="B1571">
        <v>-1.8844605615413498E-2</v>
      </c>
      <c r="C1571">
        <v>-6.2484744935318297E-2</v>
      </c>
      <c r="D1571">
        <v>428.38740041180898</v>
      </c>
      <c r="E1571">
        <v>125.17937452670201</v>
      </c>
      <c r="F1571">
        <v>195.65224860025901</v>
      </c>
      <c r="G1571">
        <f t="shared" si="24"/>
        <v>-7.4990512333965938E-4</v>
      </c>
    </row>
    <row r="1572" spans="1:7" x14ac:dyDescent="0.2">
      <c r="A1572">
        <v>25.766666666666701</v>
      </c>
      <c r="B1572">
        <v>7.6293949859973495E-5</v>
      </c>
      <c r="C1572">
        <v>-0.154800424265886</v>
      </c>
      <c r="D1572">
        <v>428.60056570771701</v>
      </c>
      <c r="E1572">
        <v>125.183036636295</v>
      </c>
      <c r="F1572">
        <v>195.64507696897201</v>
      </c>
      <c r="G1572">
        <f t="shared" si="24"/>
        <v>3.0360531309297877E-6</v>
      </c>
    </row>
    <row r="1573" spans="1:7" x14ac:dyDescent="0.2">
      <c r="A1573">
        <v>25.783333333333299</v>
      </c>
      <c r="B1573">
        <v>-7.6293949859973495E-5</v>
      </c>
      <c r="C1573">
        <v>-0.152969369469247</v>
      </c>
      <c r="D1573">
        <v>428.27616383291303</v>
      </c>
      <c r="E1573">
        <v>125.17784864770501</v>
      </c>
      <c r="F1573">
        <v>195.64172003517899</v>
      </c>
      <c r="G1573">
        <f t="shared" si="24"/>
        <v>-3.0360531309297877E-6</v>
      </c>
    </row>
    <row r="1574" spans="1:7" x14ac:dyDescent="0.2">
      <c r="A1574">
        <v>25.8</v>
      </c>
      <c r="B1574">
        <v>9.6893316322166408E-3</v>
      </c>
      <c r="C1574">
        <v>-5.4702762049600999E-2</v>
      </c>
      <c r="D1574">
        <v>428.643442907539</v>
      </c>
      <c r="E1574">
        <v>125.180747817799</v>
      </c>
      <c r="F1574">
        <v>195.643398502076</v>
      </c>
      <c r="G1574">
        <f t="shared" si="24"/>
        <v>3.8557874762808333E-4</v>
      </c>
    </row>
    <row r="1575" spans="1:7" x14ac:dyDescent="0.2">
      <c r="A1575">
        <v>25.816666666666698</v>
      </c>
      <c r="B1575">
        <v>-9.3841558327767399E-3</v>
      </c>
      <c r="C1575">
        <v>-7.9116826004792501E-2</v>
      </c>
      <c r="D1575">
        <v>428.24167896757598</v>
      </c>
      <c r="E1575">
        <v>125.177543471905</v>
      </c>
      <c r="F1575">
        <v>195.640194156181</v>
      </c>
      <c r="G1575">
        <f t="shared" si="24"/>
        <v>-3.7343453510436388E-4</v>
      </c>
    </row>
    <row r="1576" spans="1:7" x14ac:dyDescent="0.2">
      <c r="A1576">
        <v>25.8333333333333</v>
      </c>
      <c r="B1576">
        <v>-8.9263921336169005E-3</v>
      </c>
      <c r="C1576">
        <v>-1.77764903173738E-2</v>
      </c>
      <c r="D1576">
        <v>428.60422781731103</v>
      </c>
      <c r="E1576">
        <v>125.17205030751499</v>
      </c>
      <c r="F1576">
        <v>195.638668277184</v>
      </c>
      <c r="G1576">
        <f t="shared" si="24"/>
        <v>-3.5521821631878523E-4</v>
      </c>
    </row>
    <row r="1577" spans="1:7" x14ac:dyDescent="0.2">
      <c r="A1577">
        <v>25.85</v>
      </c>
      <c r="B1577">
        <v>-2.0828248311772799E-2</v>
      </c>
      <c r="C1577">
        <v>-6.6604618227756901E-2</v>
      </c>
      <c r="D1577">
        <v>428.282267348902</v>
      </c>
      <c r="E1577">
        <v>125.17357618651199</v>
      </c>
      <c r="F1577">
        <v>195.64645026007</v>
      </c>
      <c r="G1577">
        <f t="shared" si="24"/>
        <v>-8.2884250474383342E-4</v>
      </c>
    </row>
    <row r="1578" spans="1:7" x14ac:dyDescent="0.2">
      <c r="A1578">
        <v>25.866666666666699</v>
      </c>
      <c r="B1578">
        <v>-6.6375736378176996E-3</v>
      </c>
      <c r="C1578">
        <v>-1.77764903173738E-2</v>
      </c>
      <c r="D1578">
        <v>428.50397756719502</v>
      </c>
      <c r="E1578">
        <v>125.179832290401</v>
      </c>
      <c r="F1578">
        <v>195.648891666465</v>
      </c>
      <c r="G1578">
        <f t="shared" si="24"/>
        <v>-2.6413662239089175E-4</v>
      </c>
    </row>
    <row r="1579" spans="1:7" x14ac:dyDescent="0.2">
      <c r="A1579">
        <v>25.883333333333301</v>
      </c>
      <c r="B1579">
        <v>-1.1825562228295901E-2</v>
      </c>
      <c r="C1579">
        <v>-0.110092169647942</v>
      </c>
      <c r="D1579">
        <v>428.36603810584802</v>
      </c>
      <c r="E1579">
        <v>125.17357618651199</v>
      </c>
      <c r="F1579">
        <v>195.64507696897201</v>
      </c>
      <c r="G1579">
        <f t="shared" si="24"/>
        <v>-4.7058823529411744E-4</v>
      </c>
    </row>
    <row r="1580" spans="1:7" x14ac:dyDescent="0.2">
      <c r="A1580">
        <v>25.9</v>
      </c>
      <c r="B1580">
        <v>-2.0980836211492701E-2</v>
      </c>
      <c r="C1580">
        <v>5.41687044005812E-3</v>
      </c>
      <c r="D1580">
        <v>428.41593434905599</v>
      </c>
      <c r="E1580">
        <v>125.172660659114</v>
      </c>
      <c r="F1580">
        <v>195.647365787468</v>
      </c>
      <c r="G1580">
        <f t="shared" si="24"/>
        <v>-8.3491461100569121E-4</v>
      </c>
    </row>
    <row r="1581" spans="1:7" x14ac:dyDescent="0.2">
      <c r="A1581">
        <v>25.9166666666667</v>
      </c>
      <c r="B1581">
        <v>-1.4495850473394999E-3</v>
      </c>
      <c r="C1581">
        <v>-7.1334843119075203E-2</v>
      </c>
      <c r="D1581">
        <v>428.50550344619199</v>
      </c>
      <c r="E1581">
        <v>125.17494947761</v>
      </c>
      <c r="F1581">
        <v>195.64446661737401</v>
      </c>
      <c r="G1581">
        <f t="shared" si="24"/>
        <v>-5.7685009487666106E-5</v>
      </c>
    </row>
    <row r="1582" spans="1:7" x14ac:dyDescent="0.2">
      <c r="A1582">
        <v>25.933333333333302</v>
      </c>
      <c r="B1582">
        <v>-7.7056889358573201E-3</v>
      </c>
      <c r="C1582">
        <v>-6.3552860233357905E-2</v>
      </c>
      <c r="D1582">
        <v>428.377787374126</v>
      </c>
      <c r="E1582">
        <v>125.179527114602</v>
      </c>
      <c r="F1582">
        <v>195.66521857173601</v>
      </c>
      <c r="G1582">
        <f t="shared" si="24"/>
        <v>-3.0664136622390842E-4</v>
      </c>
    </row>
    <row r="1583" spans="1:7" x14ac:dyDescent="0.2">
      <c r="A1583">
        <v>25.95</v>
      </c>
      <c r="B1583">
        <v>-1.0299683231096399E-2</v>
      </c>
      <c r="C1583">
        <v>-5.4702762049600999E-2</v>
      </c>
      <c r="D1583">
        <v>428.58698538464199</v>
      </c>
      <c r="E1583">
        <v>125.17021925271899</v>
      </c>
      <c r="F1583">
        <v>195.63912604088301</v>
      </c>
      <c r="G1583">
        <f t="shared" si="24"/>
        <v>-4.0986717267552043E-4</v>
      </c>
    </row>
    <row r="1584" spans="1:7" x14ac:dyDescent="0.2">
      <c r="A1584">
        <v>25.966666666666701</v>
      </c>
      <c r="B1584">
        <v>-2.3269654707291899E-2</v>
      </c>
      <c r="C1584">
        <v>-8.7509160489389601E-2</v>
      </c>
      <c r="D1584">
        <v>428.30835987975399</v>
      </c>
      <c r="E1584">
        <v>125.172965834914</v>
      </c>
      <c r="F1584">
        <v>195.642788150477</v>
      </c>
      <c r="G1584">
        <f t="shared" si="24"/>
        <v>-9.2599620493358464E-4</v>
      </c>
    </row>
    <row r="1585" spans="1:7" x14ac:dyDescent="0.2">
      <c r="A1585">
        <v>25.983333333333299</v>
      </c>
      <c r="B1585">
        <v>-1.60980234204544E-2</v>
      </c>
      <c r="C1585">
        <v>3.4561159286568E-2</v>
      </c>
      <c r="D1585">
        <v>428.67304496008398</v>
      </c>
      <c r="E1585">
        <v>125.17586500500801</v>
      </c>
      <c r="F1585">
        <v>195.64110968358</v>
      </c>
      <c r="G1585">
        <f t="shared" si="24"/>
        <v>-6.4060721062618486E-4</v>
      </c>
    </row>
    <row r="1586" spans="1:7" x14ac:dyDescent="0.2">
      <c r="A1586">
        <v>26</v>
      </c>
      <c r="B1586">
        <v>-2.11334241112127E-2</v>
      </c>
      <c r="C1586">
        <v>3.5781862484327603E-2</v>
      </c>
      <c r="D1586">
        <v>428.33735158069999</v>
      </c>
      <c r="E1586">
        <v>125.175407241309</v>
      </c>
      <c r="F1586">
        <v>195.64721319956899</v>
      </c>
      <c r="G1586">
        <f t="shared" si="24"/>
        <v>-8.4098671726755292E-4</v>
      </c>
    </row>
    <row r="1587" spans="1:7" x14ac:dyDescent="0.2">
      <c r="A1587">
        <v>26.016666666666701</v>
      </c>
      <c r="B1587">
        <v>-1.30462654260555E-2</v>
      </c>
      <c r="C1587">
        <v>3.1051637593009201E-2</v>
      </c>
      <c r="D1587">
        <v>428.70340995212899</v>
      </c>
      <c r="E1587">
        <v>125.17967970250101</v>
      </c>
      <c r="F1587">
        <v>195.648891666465</v>
      </c>
      <c r="G1587">
        <f t="shared" si="24"/>
        <v>-5.1916508538899495E-4</v>
      </c>
    </row>
    <row r="1588" spans="1:7" x14ac:dyDescent="0.2">
      <c r="A1588">
        <v>26.033333333333299</v>
      </c>
      <c r="B1588">
        <v>-2.28118910081321E-2</v>
      </c>
      <c r="C1588">
        <v>-4.99725371582826E-2</v>
      </c>
      <c r="D1588">
        <v>428.415476585357</v>
      </c>
      <c r="E1588">
        <v>125.173118422813</v>
      </c>
      <c r="F1588">
        <v>195.648739078566</v>
      </c>
      <c r="G1588">
        <f t="shared" si="24"/>
        <v>-9.0777988614800756E-4</v>
      </c>
    </row>
    <row r="1589" spans="1:7" x14ac:dyDescent="0.2">
      <c r="A1589">
        <v>26.05</v>
      </c>
      <c r="B1589">
        <v>-1.6403199219894301E-2</v>
      </c>
      <c r="C1589">
        <v>-5.4092410450721197E-2</v>
      </c>
      <c r="D1589">
        <v>428.62513235957198</v>
      </c>
      <c r="E1589">
        <v>125.17281324701401</v>
      </c>
      <c r="F1589">
        <v>195.65316412765799</v>
      </c>
      <c r="G1589">
        <f t="shared" si="24"/>
        <v>-6.5275142314990436E-4</v>
      </c>
    </row>
    <row r="1590" spans="1:7" x14ac:dyDescent="0.2">
      <c r="A1590">
        <v>26.066666666666698</v>
      </c>
      <c r="B1590">
        <v>-7.2479252366974799E-3</v>
      </c>
      <c r="C1590">
        <v>-9.5748907074266795E-2</v>
      </c>
      <c r="D1590">
        <v>428.455607202983</v>
      </c>
      <c r="E1590">
        <v>125.172965834914</v>
      </c>
      <c r="F1590">
        <v>195.64446661737401</v>
      </c>
      <c r="G1590">
        <f t="shared" si="24"/>
        <v>-2.8842504743832977E-4</v>
      </c>
    </row>
    <row r="1591" spans="1:7" x14ac:dyDescent="0.2">
      <c r="A1591">
        <v>26.0833333333333</v>
      </c>
      <c r="B1591">
        <v>-2.3880006306171701E-2</v>
      </c>
      <c r="C1591">
        <v>-3.5629274584607601E-2</v>
      </c>
      <c r="D1591">
        <v>428.54532888801901</v>
      </c>
      <c r="E1591">
        <v>125.17510206551</v>
      </c>
      <c r="F1591">
        <v>195.64721319956899</v>
      </c>
      <c r="G1591">
        <f t="shared" si="24"/>
        <v>-9.5028462998102343E-4</v>
      </c>
    </row>
    <row r="1592" spans="1:7" x14ac:dyDescent="0.2">
      <c r="A1592">
        <v>26.1</v>
      </c>
      <c r="B1592">
        <v>-1.09100348299762E-2</v>
      </c>
      <c r="C1592">
        <v>-0.151290902572327</v>
      </c>
      <c r="D1592">
        <v>428.52808645534998</v>
      </c>
      <c r="E1592">
        <v>125.171439955916</v>
      </c>
      <c r="F1592">
        <v>195.64934943016499</v>
      </c>
      <c r="G1592">
        <f t="shared" si="24"/>
        <v>-4.3415559772295921E-4</v>
      </c>
    </row>
    <row r="1593" spans="1:7" x14ac:dyDescent="0.2">
      <c r="A1593">
        <v>26.116666666666699</v>
      </c>
      <c r="B1593">
        <v>-1.4724732322974899E-2</v>
      </c>
      <c r="C1593">
        <v>-4.0359499475926E-2</v>
      </c>
      <c r="D1593">
        <v>428.397013449491</v>
      </c>
      <c r="E1593">
        <v>125.170371840618</v>
      </c>
      <c r="F1593">
        <v>195.635006167591</v>
      </c>
      <c r="G1593">
        <f t="shared" si="24"/>
        <v>-5.859582542694496E-4</v>
      </c>
    </row>
    <row r="1594" spans="1:7" x14ac:dyDescent="0.2">
      <c r="A1594">
        <v>26.133333333333301</v>
      </c>
      <c r="B1594">
        <v>-1.27410896266156E-2</v>
      </c>
      <c r="C1594">
        <v>-9.3460088578467507E-2</v>
      </c>
      <c r="D1594">
        <v>428.59308890063102</v>
      </c>
      <c r="E1594">
        <v>125.168083022123</v>
      </c>
      <c r="F1594">
        <v>195.64217779887801</v>
      </c>
      <c r="G1594">
        <f t="shared" si="24"/>
        <v>-5.0702087286527556E-4</v>
      </c>
    </row>
    <row r="1595" spans="1:7" x14ac:dyDescent="0.2">
      <c r="A1595">
        <v>26.15</v>
      </c>
      <c r="B1595">
        <v>-1.82342540165337E-2</v>
      </c>
      <c r="C1595">
        <v>-0.123825080622737</v>
      </c>
      <c r="D1595">
        <v>428.28898121648899</v>
      </c>
      <c r="E1595">
        <v>125.172355483315</v>
      </c>
      <c r="F1595">
        <v>195.64370367787501</v>
      </c>
      <c r="G1595">
        <f t="shared" si="24"/>
        <v>-7.256166982922206E-4</v>
      </c>
    </row>
    <row r="1596" spans="1:7" x14ac:dyDescent="0.2">
      <c r="A1596">
        <v>26.1666666666667</v>
      </c>
      <c r="B1596">
        <v>-2.1438599910652601E-2</v>
      </c>
      <c r="C1596">
        <v>-5.8212283743159801E-2</v>
      </c>
      <c r="D1596">
        <v>428.57279470996798</v>
      </c>
      <c r="E1596">
        <v>125.171897719616</v>
      </c>
      <c r="F1596">
        <v>195.642635562577</v>
      </c>
      <c r="G1596">
        <f t="shared" si="24"/>
        <v>-8.5313092979127231E-4</v>
      </c>
    </row>
    <row r="1597" spans="1:7" x14ac:dyDescent="0.2">
      <c r="A1597">
        <v>26.183333333333302</v>
      </c>
      <c r="B1597">
        <v>-3.3493043988528398E-2</v>
      </c>
      <c r="C1597">
        <v>-7.7285771208153206E-2</v>
      </c>
      <c r="D1597">
        <v>428.20810962963799</v>
      </c>
      <c r="E1597">
        <v>125.172202895415</v>
      </c>
      <c r="F1597">
        <v>195.64507696897201</v>
      </c>
      <c r="G1597">
        <f t="shared" si="24"/>
        <v>-1.3328273244781782E-3</v>
      </c>
    </row>
    <row r="1598" spans="1:7" x14ac:dyDescent="0.2">
      <c r="A1598">
        <v>26.2</v>
      </c>
      <c r="B1598">
        <v>-2.3727418406451799E-2</v>
      </c>
      <c r="C1598">
        <v>6.5536502929717202E-2</v>
      </c>
      <c r="D1598">
        <v>428.55570486520003</v>
      </c>
      <c r="E1598">
        <v>125.177238296106</v>
      </c>
      <c r="F1598">
        <v>195.65942023154599</v>
      </c>
      <c r="G1598">
        <f t="shared" si="24"/>
        <v>-9.4421252371916563E-4</v>
      </c>
    </row>
    <row r="1599" spans="1:7" x14ac:dyDescent="0.2">
      <c r="A1599">
        <v>26.216666666666701</v>
      </c>
      <c r="B1599">
        <v>-2.7694703799170401E-2</v>
      </c>
      <c r="C1599">
        <v>-7.1945194717955005E-2</v>
      </c>
      <c r="D1599">
        <v>428.19483448236201</v>
      </c>
      <c r="E1599">
        <v>125.17494947761</v>
      </c>
      <c r="F1599">
        <v>195.65362189135701</v>
      </c>
      <c r="G1599">
        <f t="shared" si="24"/>
        <v>-1.1020872865275138E-3</v>
      </c>
    </row>
    <row r="1600" spans="1:7" x14ac:dyDescent="0.2">
      <c r="A1600">
        <v>26.233333333333299</v>
      </c>
      <c r="B1600">
        <v>-2.2201539409252301E-2</v>
      </c>
      <c r="C1600">
        <v>7.2708134216554796E-2</v>
      </c>
      <c r="D1600">
        <v>428.388621115006</v>
      </c>
      <c r="E1600">
        <v>125.178458999304</v>
      </c>
      <c r="F1600">
        <v>195.66552374753499</v>
      </c>
      <c r="G1600">
        <f t="shared" si="24"/>
        <v>-8.8349146110056878E-4</v>
      </c>
    </row>
    <row r="1601" spans="1:7" x14ac:dyDescent="0.2">
      <c r="A1601">
        <v>26.25</v>
      </c>
      <c r="B1601">
        <v>-3.2730104489928601E-2</v>
      </c>
      <c r="C1601">
        <v>9.1781621681548103E-2</v>
      </c>
      <c r="D1601">
        <v>428.22687794130297</v>
      </c>
      <c r="E1601">
        <v>125.17174513171599</v>
      </c>
      <c r="F1601">
        <v>195.64461920527299</v>
      </c>
      <c r="G1601">
        <f t="shared" si="24"/>
        <v>-1.3024667931688778E-3</v>
      </c>
    </row>
    <row r="1602" spans="1:7" x14ac:dyDescent="0.2">
      <c r="A1602">
        <v>26.266666666666701</v>
      </c>
      <c r="B1602">
        <v>-3.02886980944095E-2</v>
      </c>
      <c r="C1602">
        <v>0.20805360126814801</v>
      </c>
      <c r="D1602">
        <v>428.29813649047202</v>
      </c>
      <c r="E1602">
        <v>125.17357618651199</v>
      </c>
      <c r="F1602">
        <v>195.647365787468</v>
      </c>
      <c r="G1602">
        <f t="shared" si="24"/>
        <v>-1.2053130929791265E-3</v>
      </c>
    </row>
    <row r="1603" spans="1:7" x14ac:dyDescent="0.2">
      <c r="A1603">
        <v>26.283333333333299</v>
      </c>
      <c r="B1603">
        <v>-3.5018922985727799E-2</v>
      </c>
      <c r="C1603">
        <v>5.8975223241759502E-2</v>
      </c>
      <c r="D1603">
        <v>428.31873585693501</v>
      </c>
      <c r="E1603">
        <v>125.170829604318</v>
      </c>
      <c r="F1603">
        <v>195.644161441574</v>
      </c>
      <c r="G1603">
        <f t="shared" si="24"/>
        <v>-1.3935483870967712E-3</v>
      </c>
    </row>
    <row r="1604" spans="1:7" x14ac:dyDescent="0.2">
      <c r="A1604">
        <v>26.3</v>
      </c>
      <c r="B1604">
        <v>-3.4561159286568E-2</v>
      </c>
      <c r="C1604">
        <v>7.5759892210953694E-2</v>
      </c>
      <c r="D1604">
        <v>428.23588062738702</v>
      </c>
      <c r="E1604">
        <v>125.16960890112</v>
      </c>
      <c r="F1604">
        <v>195.64599249637101</v>
      </c>
      <c r="G1604">
        <f t="shared" si="24"/>
        <v>-1.3753320683111941E-3</v>
      </c>
    </row>
    <row r="1605" spans="1:7" x14ac:dyDescent="0.2">
      <c r="A1605">
        <v>26.316666666666698</v>
      </c>
      <c r="B1605">
        <v>-1.0757446930256299E-2</v>
      </c>
      <c r="C1605">
        <v>1.13677985291361E-2</v>
      </c>
      <c r="D1605">
        <v>428.40342214127901</v>
      </c>
      <c r="E1605">
        <v>125.17327101071299</v>
      </c>
      <c r="F1605">
        <v>195.63790533768599</v>
      </c>
      <c r="G1605">
        <f t="shared" si="24"/>
        <v>-4.2808349146110153E-4</v>
      </c>
    </row>
    <row r="1606" spans="1:7" x14ac:dyDescent="0.2">
      <c r="A1606">
        <v>26.3333333333333</v>
      </c>
      <c r="B1606">
        <v>-9.9945074316565297E-3</v>
      </c>
      <c r="C1606">
        <v>3.2119752891048799E-2</v>
      </c>
      <c r="D1606">
        <v>428.143564948056</v>
      </c>
      <c r="E1606">
        <v>125.17205030751499</v>
      </c>
      <c r="F1606">
        <v>195.638973452984</v>
      </c>
      <c r="G1606">
        <f t="shared" si="24"/>
        <v>-3.9772296015180229E-4</v>
      </c>
    </row>
    <row r="1607" spans="1:7" x14ac:dyDescent="0.2">
      <c r="A1607">
        <v>26.35</v>
      </c>
      <c r="B1607">
        <v>-8.9263921336169005E-3</v>
      </c>
      <c r="C1607">
        <v>3.5858156434187501E-3</v>
      </c>
      <c r="D1607">
        <v>428.49100759571797</v>
      </c>
      <c r="E1607">
        <v>125.174644301811</v>
      </c>
      <c r="F1607">
        <v>195.63943121668299</v>
      </c>
      <c r="G1607">
        <f t="shared" si="24"/>
        <v>-3.5521821631878523E-4</v>
      </c>
    </row>
    <row r="1608" spans="1:7" x14ac:dyDescent="0.2">
      <c r="A1608">
        <v>26.366666666666699</v>
      </c>
      <c r="B1608">
        <v>-1.10626227296962E-2</v>
      </c>
      <c r="C1608">
        <v>8.3160405347371107E-3</v>
      </c>
      <c r="D1608">
        <v>428.13410449827302</v>
      </c>
      <c r="E1608">
        <v>125.172355483315</v>
      </c>
      <c r="F1608">
        <v>195.63851568928499</v>
      </c>
      <c r="G1608">
        <f t="shared" si="24"/>
        <v>-4.4022770398482097E-4</v>
      </c>
    </row>
    <row r="1609" spans="1:7" x14ac:dyDescent="0.2">
      <c r="A1609">
        <v>26.383333333333301</v>
      </c>
      <c r="B1609">
        <v>-1.7929078217093799E-2</v>
      </c>
      <c r="C1609">
        <v>0.15083313887316799</v>
      </c>
      <c r="D1609">
        <v>428.51816824186898</v>
      </c>
      <c r="E1609">
        <v>125.170371840618</v>
      </c>
      <c r="F1609">
        <v>195.64522955687201</v>
      </c>
      <c r="G1609">
        <f t="shared" si="24"/>
        <v>-7.134724857685012E-4</v>
      </c>
    </row>
    <row r="1610" spans="1:7" x14ac:dyDescent="0.2">
      <c r="A1610">
        <v>26.4</v>
      </c>
      <c r="B1610">
        <v>-1.4419556523535E-2</v>
      </c>
      <c r="C1610">
        <v>0.100173956166145</v>
      </c>
      <c r="D1610">
        <v>428.23755909428399</v>
      </c>
      <c r="E1610">
        <v>125.172202895415</v>
      </c>
      <c r="F1610">
        <v>195.640346744081</v>
      </c>
      <c r="G1610">
        <f t="shared" si="24"/>
        <v>-5.7381404174573021E-4</v>
      </c>
    </row>
    <row r="1611" spans="1:7" x14ac:dyDescent="0.2">
      <c r="A1611">
        <v>26.4166666666667</v>
      </c>
      <c r="B1611">
        <v>-9.2315679330567894E-3</v>
      </c>
      <c r="C1611">
        <v>0.154953012165606</v>
      </c>
      <c r="D1611">
        <v>428.524119169958</v>
      </c>
      <c r="E1611">
        <v>125.172355483315</v>
      </c>
      <c r="F1611">
        <v>195.64721319956899</v>
      </c>
      <c r="G1611">
        <f t="shared" ref="G1611:G1674" si="25">(B1611/$B$970)</f>
        <v>-3.6736242884250419E-4</v>
      </c>
    </row>
    <row r="1612" spans="1:7" x14ac:dyDescent="0.2">
      <c r="A1612">
        <v>26.433333333333302</v>
      </c>
      <c r="B1612">
        <v>-1.60217294705944E-3</v>
      </c>
      <c r="C1612">
        <v>-5.8746341392179602E-3</v>
      </c>
      <c r="D1612">
        <v>428.344828387787</v>
      </c>
      <c r="E1612">
        <v>125.174491713911</v>
      </c>
      <c r="F1612">
        <v>195.64553473267199</v>
      </c>
      <c r="G1612">
        <f t="shared" si="25"/>
        <v>-6.3757115749525409E-5</v>
      </c>
    </row>
    <row r="1613" spans="1:7" x14ac:dyDescent="0.2">
      <c r="A1613">
        <v>26.45</v>
      </c>
      <c r="B1613">
        <v>-2.9754640445389699E-3</v>
      </c>
      <c r="C1613">
        <v>7.80487107067529E-2</v>
      </c>
      <c r="D1613">
        <v>428.41807057965201</v>
      </c>
      <c r="E1613">
        <v>125.170066664819</v>
      </c>
      <c r="F1613">
        <v>195.64599249637101</v>
      </c>
      <c r="G1613">
        <f t="shared" si="25"/>
        <v>-1.1840607210626186E-4</v>
      </c>
    </row>
    <row r="1614" spans="1:7" x14ac:dyDescent="0.2">
      <c r="A1614">
        <v>26.466666666666701</v>
      </c>
      <c r="B1614">
        <v>-4.1961672422985404E-3</v>
      </c>
      <c r="C1614">
        <v>-5.28717072529616E-2</v>
      </c>
      <c r="D1614">
        <v>428.42112233764698</v>
      </c>
      <c r="E1614">
        <v>125.17739088400501</v>
      </c>
      <c r="F1614">
        <v>195.65285895185801</v>
      </c>
      <c r="G1614">
        <f t="shared" si="25"/>
        <v>-1.6698292220113824E-4</v>
      </c>
    </row>
    <row r="1615" spans="1:7" x14ac:dyDescent="0.2">
      <c r="A1615">
        <v>26.483333333333299</v>
      </c>
      <c r="B1615">
        <v>-1.4724732322974899E-2</v>
      </c>
      <c r="C1615">
        <v>-9.8190313469785906E-2</v>
      </c>
      <c r="D1615">
        <v>428.33292653160902</v>
      </c>
      <c r="E1615">
        <v>125.178916763003</v>
      </c>
      <c r="F1615">
        <v>195.65163824865999</v>
      </c>
      <c r="G1615">
        <f t="shared" si="25"/>
        <v>-5.859582542694496E-4</v>
      </c>
    </row>
    <row r="1616" spans="1:7" x14ac:dyDescent="0.2">
      <c r="A1616">
        <v>26.5</v>
      </c>
      <c r="B1616">
        <v>-1.13677985291361E-2</v>
      </c>
      <c r="C1616">
        <v>-6.00433385397992E-2</v>
      </c>
      <c r="D1616">
        <v>428.483225612833</v>
      </c>
      <c r="E1616">
        <v>125.17052442851799</v>
      </c>
      <c r="F1616">
        <v>195.655605534053</v>
      </c>
      <c r="G1616">
        <f t="shared" si="25"/>
        <v>-4.5237191650854031E-4</v>
      </c>
    </row>
    <row r="1617" spans="1:7" x14ac:dyDescent="0.2">
      <c r="A1617">
        <v>26.516666666666701</v>
      </c>
      <c r="B1617">
        <v>-1.94549572142932E-2</v>
      </c>
      <c r="C1617">
        <v>0.11558533403786</v>
      </c>
      <c r="D1617">
        <v>428.30942799505198</v>
      </c>
      <c r="E1617">
        <v>125.168540785822</v>
      </c>
      <c r="F1617">
        <v>195.65377447925701</v>
      </c>
      <c r="G1617">
        <f t="shared" si="25"/>
        <v>-7.7419354838709426E-4</v>
      </c>
    </row>
    <row r="1618" spans="1:7" x14ac:dyDescent="0.2">
      <c r="A1618">
        <v>26.533333333333299</v>
      </c>
      <c r="B1618">
        <v>6.6375736378176996E-3</v>
      </c>
      <c r="C1618">
        <v>0.13710022789837201</v>
      </c>
      <c r="D1618">
        <v>428.61918143148301</v>
      </c>
      <c r="E1618">
        <v>125.173728774412</v>
      </c>
      <c r="F1618">
        <v>195.65621588565199</v>
      </c>
      <c r="G1618">
        <f t="shared" si="25"/>
        <v>2.6413662239089175E-4</v>
      </c>
    </row>
    <row r="1619" spans="1:7" x14ac:dyDescent="0.2">
      <c r="A1619">
        <v>26.55</v>
      </c>
      <c r="B1619">
        <v>-1.31988533257754E-2</v>
      </c>
      <c r="C1619">
        <v>-2.6016236902251001E-2</v>
      </c>
      <c r="D1619">
        <v>428.36680104534599</v>
      </c>
      <c r="E1619">
        <v>125.171287368017</v>
      </c>
      <c r="F1619">
        <v>195.65285895185801</v>
      </c>
      <c r="G1619">
        <f t="shared" si="25"/>
        <v>-5.2523719165085264E-4</v>
      </c>
    </row>
    <row r="1620" spans="1:7" x14ac:dyDescent="0.2">
      <c r="A1620">
        <v>26.566666666666698</v>
      </c>
      <c r="B1620">
        <v>-9.9945074316565297E-3</v>
      </c>
      <c r="C1620">
        <v>-2.06756604120528E-2</v>
      </c>
      <c r="D1620">
        <v>428.69684867244098</v>
      </c>
      <c r="E1620">
        <v>125.172202895415</v>
      </c>
      <c r="F1620">
        <v>195.65469000665499</v>
      </c>
      <c r="G1620">
        <f t="shared" si="25"/>
        <v>-3.9772296015180229E-4</v>
      </c>
    </row>
    <row r="1621" spans="1:7" x14ac:dyDescent="0.2">
      <c r="A1621">
        <v>26.5833333333333</v>
      </c>
      <c r="B1621">
        <v>-2.0828248311772799E-2</v>
      </c>
      <c r="C1621">
        <v>-9.2239385380708E-2</v>
      </c>
      <c r="D1621">
        <v>428.30668141285702</v>
      </c>
      <c r="E1621">
        <v>125.17174513171599</v>
      </c>
      <c r="F1621">
        <v>195.65819952834801</v>
      </c>
      <c r="G1621">
        <f t="shared" si="25"/>
        <v>-8.2884250474383342E-4</v>
      </c>
    </row>
    <row r="1622" spans="1:7" x14ac:dyDescent="0.2">
      <c r="A1622">
        <v>26.6</v>
      </c>
      <c r="B1622">
        <v>-1.89971935151334E-2</v>
      </c>
      <c r="C1622">
        <v>1.1978150128015799E-2</v>
      </c>
      <c r="D1622">
        <v>428.53693655353402</v>
      </c>
      <c r="E1622">
        <v>125.171287368017</v>
      </c>
      <c r="F1622">
        <v>195.64919684226501</v>
      </c>
      <c r="G1622">
        <f t="shared" si="25"/>
        <v>-7.5597722960151718E-4</v>
      </c>
    </row>
    <row r="1623" spans="1:7" x14ac:dyDescent="0.2">
      <c r="A1623">
        <v>26.616666666666699</v>
      </c>
      <c r="B1623">
        <v>-2.0065308813173002E-2</v>
      </c>
      <c r="C1623">
        <v>-0.111312872845701</v>
      </c>
      <c r="D1623">
        <v>428.32651783981999</v>
      </c>
      <c r="E1623">
        <v>125.170677016418</v>
      </c>
      <c r="F1623">
        <v>195.65240118815899</v>
      </c>
      <c r="G1623">
        <f t="shared" si="25"/>
        <v>-7.9848197343453304E-4</v>
      </c>
    </row>
    <row r="1624" spans="1:7" x14ac:dyDescent="0.2">
      <c r="A1624">
        <v>26.633333333333301</v>
      </c>
      <c r="B1624">
        <v>-1.7318726618214E-2</v>
      </c>
      <c r="C1624">
        <v>8.3999638795830806E-2</v>
      </c>
      <c r="D1624">
        <v>428.41456105795902</v>
      </c>
      <c r="E1624">
        <v>125.17205030751499</v>
      </c>
      <c r="F1624">
        <v>195.659725407346</v>
      </c>
      <c r="G1624">
        <f t="shared" si="25"/>
        <v>-6.8918406072106253E-4</v>
      </c>
    </row>
    <row r="1625" spans="1:7" x14ac:dyDescent="0.2">
      <c r="A1625">
        <v>26.65</v>
      </c>
      <c r="B1625">
        <v>-2.4337770005331501E-2</v>
      </c>
      <c r="C1625">
        <v>-8.6898808890509799E-2</v>
      </c>
      <c r="D1625">
        <v>428.381602071619</v>
      </c>
      <c r="E1625">
        <v>125.171439955916</v>
      </c>
      <c r="F1625">
        <v>195.654232242956</v>
      </c>
      <c r="G1625">
        <f t="shared" si="25"/>
        <v>-9.6850094876660051E-4</v>
      </c>
    </row>
    <row r="1626" spans="1:7" x14ac:dyDescent="0.2">
      <c r="A1626">
        <v>26.6666666666667</v>
      </c>
      <c r="B1626">
        <v>-2.4795533704491401E-2</v>
      </c>
      <c r="C1626">
        <v>4.8065188411783302E-3</v>
      </c>
      <c r="D1626">
        <v>428.31186940144698</v>
      </c>
      <c r="E1626">
        <v>125.172202895415</v>
      </c>
      <c r="F1626">
        <v>195.65835211624801</v>
      </c>
      <c r="G1626">
        <f t="shared" si="25"/>
        <v>-9.867172675521816E-4</v>
      </c>
    </row>
    <row r="1627" spans="1:7" x14ac:dyDescent="0.2">
      <c r="A1627">
        <v>26.683333333333302</v>
      </c>
      <c r="B1627">
        <v>-1.94549572142932E-2</v>
      </c>
      <c r="C1627">
        <v>-6.7825321425516394E-2</v>
      </c>
      <c r="D1627">
        <v>428.460184839975</v>
      </c>
      <c r="E1627">
        <v>125.165794203627</v>
      </c>
      <c r="F1627">
        <v>195.65789435254899</v>
      </c>
      <c r="G1627">
        <f t="shared" si="25"/>
        <v>-7.7419354838709426E-4</v>
      </c>
    </row>
    <row r="1628" spans="1:7" x14ac:dyDescent="0.2">
      <c r="A1628">
        <v>26.7</v>
      </c>
      <c r="B1628">
        <v>-2.90679948966499E-2</v>
      </c>
      <c r="C1628">
        <v>-2.1896363609812401E-2</v>
      </c>
      <c r="D1628">
        <v>428.21345020612802</v>
      </c>
      <c r="E1628">
        <v>125.171897719616</v>
      </c>
      <c r="F1628">
        <v>195.66247198954099</v>
      </c>
      <c r="G1628">
        <f t="shared" si="25"/>
        <v>-1.156736242884249E-3</v>
      </c>
    </row>
    <row r="1629" spans="1:7" x14ac:dyDescent="0.2">
      <c r="A1629">
        <v>26.716666666666701</v>
      </c>
      <c r="B1629">
        <v>-2.35748305067318E-2</v>
      </c>
      <c r="C1629">
        <v>8.1100468701151798E-2</v>
      </c>
      <c r="D1629">
        <v>428.47788503634303</v>
      </c>
      <c r="E1629">
        <v>125.163505385131</v>
      </c>
      <c r="F1629">
        <v>195.65285895185801</v>
      </c>
      <c r="G1629">
        <f t="shared" si="25"/>
        <v>-9.3814041745730404E-4</v>
      </c>
    </row>
    <row r="1630" spans="1:7" x14ac:dyDescent="0.2">
      <c r="A1630">
        <v>26.733333333333299</v>
      </c>
      <c r="B1630">
        <v>-2.8915406996930001E-2</v>
      </c>
      <c r="C1630">
        <v>7.0877079419915404E-2</v>
      </c>
      <c r="D1630">
        <v>428.23420216048999</v>
      </c>
      <c r="E1630">
        <v>125.16365797303099</v>
      </c>
      <c r="F1630">
        <v>195.64995978176401</v>
      </c>
      <c r="G1630">
        <f t="shared" si="25"/>
        <v>-1.1506641366223914E-3</v>
      </c>
    </row>
    <row r="1631" spans="1:7" x14ac:dyDescent="0.2">
      <c r="A1631">
        <v>26.75</v>
      </c>
      <c r="B1631">
        <v>-3.41033955874082E-2</v>
      </c>
      <c r="C1631">
        <v>0.12580872331909601</v>
      </c>
      <c r="D1631">
        <v>428.57371023736698</v>
      </c>
      <c r="E1631">
        <v>125.170677016418</v>
      </c>
      <c r="F1631">
        <v>195.663387516939</v>
      </c>
      <c r="G1631">
        <f t="shared" si="25"/>
        <v>-1.357115749525617E-3</v>
      </c>
    </row>
    <row r="1632" spans="1:7" x14ac:dyDescent="0.2">
      <c r="A1632">
        <v>26.766666666666701</v>
      </c>
      <c r="B1632">
        <v>-3.1814577091609002E-2</v>
      </c>
      <c r="C1632">
        <v>-6.7825321425516394E-2</v>
      </c>
      <c r="D1632">
        <v>428.270823256423</v>
      </c>
      <c r="E1632">
        <v>125.16747267052401</v>
      </c>
      <c r="F1632">
        <v>195.66231940164101</v>
      </c>
      <c r="G1632">
        <f t="shared" si="25"/>
        <v>-1.2660341555977236E-3</v>
      </c>
    </row>
    <row r="1633" spans="1:7" x14ac:dyDescent="0.2">
      <c r="A1633">
        <v>26.783333333333299</v>
      </c>
      <c r="B1633">
        <v>-2.6321412701690899E-2</v>
      </c>
      <c r="C1633">
        <v>8.6441045191349999E-2</v>
      </c>
      <c r="D1633">
        <v>428.56531790288199</v>
      </c>
      <c r="E1633">
        <v>125.169914076919</v>
      </c>
      <c r="F1633">
        <v>195.658046940449</v>
      </c>
      <c r="G1633">
        <f t="shared" si="25"/>
        <v>-1.0474383301707784E-3</v>
      </c>
    </row>
    <row r="1634" spans="1:7" x14ac:dyDescent="0.2">
      <c r="A1634">
        <v>26.8</v>
      </c>
      <c r="B1634">
        <v>-2.57110611028111E-2</v>
      </c>
      <c r="C1634">
        <v>-0.15541077586476601</v>
      </c>
      <c r="D1634">
        <v>428.3378093444</v>
      </c>
      <c r="E1634">
        <v>125.16899854952101</v>
      </c>
      <c r="F1634">
        <v>195.65392706715599</v>
      </c>
      <c r="G1634">
        <f t="shared" si="25"/>
        <v>-1.0231499051233397E-3</v>
      </c>
    </row>
    <row r="1635" spans="1:7" x14ac:dyDescent="0.2">
      <c r="A1635">
        <v>26.816666666666698</v>
      </c>
      <c r="B1635">
        <v>-3.1661989191888999E-2</v>
      </c>
      <c r="C1635">
        <v>-4.2190554272565399E-2</v>
      </c>
      <c r="D1635">
        <v>428.45575979088301</v>
      </c>
      <c r="E1635">
        <v>125.17021925271899</v>
      </c>
      <c r="F1635">
        <v>195.664303044337</v>
      </c>
      <c r="G1635">
        <f t="shared" si="25"/>
        <v>-1.2599620493358619E-3</v>
      </c>
    </row>
    <row r="1636" spans="1:7" x14ac:dyDescent="0.2">
      <c r="A1636">
        <v>26.8333333333333</v>
      </c>
      <c r="B1636">
        <v>-1.6708375019334198E-2</v>
      </c>
      <c r="C1636">
        <v>-0.12794495391517599</v>
      </c>
      <c r="D1636">
        <v>428.39121510930198</v>
      </c>
      <c r="E1636">
        <v>125.170677016418</v>
      </c>
      <c r="F1636">
        <v>195.66018317104499</v>
      </c>
      <c r="G1636">
        <f t="shared" si="25"/>
        <v>-6.6489563567362364E-4</v>
      </c>
    </row>
    <row r="1637" spans="1:7" x14ac:dyDescent="0.2">
      <c r="A1637">
        <v>26.85</v>
      </c>
      <c r="B1637">
        <v>-2.6321412701690899E-2</v>
      </c>
      <c r="C1637">
        <v>-9.8190313469785906E-2</v>
      </c>
      <c r="D1637">
        <v>428.32148243913002</v>
      </c>
      <c r="E1637">
        <v>125.16625196732601</v>
      </c>
      <c r="F1637">
        <v>195.65209601236</v>
      </c>
      <c r="G1637">
        <f t="shared" si="25"/>
        <v>-1.0474383301707784E-3</v>
      </c>
    </row>
    <row r="1638" spans="1:7" x14ac:dyDescent="0.2">
      <c r="A1638">
        <v>26.866666666666699</v>
      </c>
      <c r="B1638">
        <v>-2.0828248311772799E-2</v>
      </c>
      <c r="C1638">
        <v>-0.161361703953844</v>
      </c>
      <c r="D1638">
        <v>428.45728566987998</v>
      </c>
      <c r="E1638">
        <v>125.170066664819</v>
      </c>
      <c r="F1638">
        <v>195.65057013336201</v>
      </c>
      <c r="G1638">
        <f t="shared" si="25"/>
        <v>-8.2884250474383342E-4</v>
      </c>
    </row>
    <row r="1639" spans="1:7" x14ac:dyDescent="0.2">
      <c r="A1639">
        <v>26.883333333333301</v>
      </c>
      <c r="B1639">
        <v>-2.8457643297770101E-2</v>
      </c>
      <c r="C1639">
        <v>-9.8800665068665694E-2</v>
      </c>
      <c r="D1639">
        <v>428.28821827699102</v>
      </c>
      <c r="E1639">
        <v>125.166862318925</v>
      </c>
      <c r="F1639">
        <v>195.65484259455499</v>
      </c>
      <c r="G1639">
        <f t="shared" si="25"/>
        <v>-1.1324478178368104E-3</v>
      </c>
    </row>
    <row r="1640" spans="1:7" x14ac:dyDescent="0.2">
      <c r="A1640">
        <v>26.9</v>
      </c>
      <c r="B1640">
        <v>-8.62121633417701E-3</v>
      </c>
      <c r="C1640">
        <v>-6.1874393336438502E-2</v>
      </c>
      <c r="D1640">
        <v>428.55601004099901</v>
      </c>
      <c r="E1640">
        <v>125.16518385202799</v>
      </c>
      <c r="F1640">
        <v>195.64721319956899</v>
      </c>
      <c r="G1640">
        <f t="shared" si="25"/>
        <v>-3.4307400379506622E-4</v>
      </c>
    </row>
    <row r="1641" spans="1:7" x14ac:dyDescent="0.2">
      <c r="A1641">
        <v>26.9166666666667</v>
      </c>
      <c r="B1641">
        <v>-2.4642945804771402E-2</v>
      </c>
      <c r="C1641">
        <v>-4.0969851074805802E-2</v>
      </c>
      <c r="D1641">
        <v>428.23969532488002</v>
      </c>
      <c r="E1641">
        <v>125.16381056093</v>
      </c>
      <c r="F1641">
        <v>195.64645026007</v>
      </c>
      <c r="G1641">
        <f t="shared" si="25"/>
        <v>-9.806451612903199E-4</v>
      </c>
    </row>
    <row r="1642" spans="1:7" x14ac:dyDescent="0.2">
      <c r="A1642">
        <v>26.933333333333302</v>
      </c>
      <c r="B1642">
        <v>-1.50299081224148E-2</v>
      </c>
      <c r="C1642">
        <v>4.11224389745257E-2</v>
      </c>
      <c r="D1642">
        <v>428.58668020884301</v>
      </c>
      <c r="E1642">
        <v>125.16747267052401</v>
      </c>
      <c r="F1642">
        <v>195.65102789706199</v>
      </c>
      <c r="G1642">
        <f t="shared" si="25"/>
        <v>-5.981024667931691E-4</v>
      </c>
    </row>
    <row r="1643" spans="1:7" x14ac:dyDescent="0.2">
      <c r="A1643">
        <v>26.95</v>
      </c>
      <c r="B1643">
        <v>-1.4114380724095099E-2</v>
      </c>
      <c r="C1643">
        <v>3.4561159286568E-2</v>
      </c>
      <c r="D1643">
        <v>428.247782483565</v>
      </c>
      <c r="E1643">
        <v>125.167320082624</v>
      </c>
      <c r="F1643">
        <v>195.661098698443</v>
      </c>
      <c r="G1643">
        <f t="shared" si="25"/>
        <v>-5.6166982922201082E-4</v>
      </c>
    </row>
    <row r="1644" spans="1:7" x14ac:dyDescent="0.2">
      <c r="A1644">
        <v>26.966666666666701</v>
      </c>
      <c r="B1644">
        <v>-2.5405885303371199E-2</v>
      </c>
      <c r="C1644">
        <v>9.1171270082668301E-2</v>
      </c>
      <c r="D1644">
        <v>428.45408132398597</v>
      </c>
      <c r="E1644">
        <v>125.163200209332</v>
      </c>
      <c r="F1644">
        <v>195.65789435254899</v>
      </c>
      <c r="G1644">
        <f t="shared" si="25"/>
        <v>-1.0110056925996204E-3</v>
      </c>
    </row>
    <row r="1645" spans="1:7" x14ac:dyDescent="0.2">
      <c r="A1645">
        <v>26.983333333333299</v>
      </c>
      <c r="B1645">
        <v>-3.2272340790768801E-2</v>
      </c>
      <c r="C1645">
        <v>5.0125125058002602E-2</v>
      </c>
      <c r="D1645">
        <v>428.25815846074602</v>
      </c>
      <c r="E1645">
        <v>125.171592543816</v>
      </c>
      <c r="F1645">
        <v>195.663387516939</v>
      </c>
      <c r="G1645">
        <f t="shared" si="25"/>
        <v>-1.2842504743833007E-3</v>
      </c>
    </row>
    <row r="1646" spans="1:7" x14ac:dyDescent="0.2">
      <c r="A1646">
        <v>27</v>
      </c>
      <c r="B1646">
        <v>-3.5018922985727799E-2</v>
      </c>
      <c r="C1646">
        <v>0.16868592314040101</v>
      </c>
      <c r="D1646">
        <v>428.30454518226099</v>
      </c>
      <c r="E1646">
        <v>125.165336439928</v>
      </c>
      <c r="F1646">
        <v>195.655605534053</v>
      </c>
      <c r="G1646">
        <f t="shared" si="25"/>
        <v>-1.3935483870967712E-3</v>
      </c>
    </row>
    <row r="1647" spans="1:7" x14ac:dyDescent="0.2">
      <c r="A1647">
        <v>27.016666666666701</v>
      </c>
      <c r="B1647">
        <v>-3.7307741481526997E-2</v>
      </c>
      <c r="C1647">
        <v>8.0490117102272093E-2</v>
      </c>
      <c r="D1647">
        <v>428.34910084897899</v>
      </c>
      <c r="E1647">
        <v>125.163047621432</v>
      </c>
      <c r="F1647">
        <v>195.65087530916199</v>
      </c>
      <c r="G1647">
        <f t="shared" si="25"/>
        <v>-1.4846299810246646E-3</v>
      </c>
    </row>
    <row r="1648" spans="1:7" x14ac:dyDescent="0.2">
      <c r="A1648">
        <v>27.033333333333299</v>
      </c>
      <c r="B1648">
        <v>-3.6544801982927297E-2</v>
      </c>
      <c r="C1648">
        <v>8.8272099987989405E-2</v>
      </c>
      <c r="D1648">
        <v>428.22947193559799</v>
      </c>
      <c r="E1648">
        <v>125.162284681933</v>
      </c>
      <c r="F1648">
        <v>195.65743658885</v>
      </c>
      <c r="G1648">
        <f t="shared" si="25"/>
        <v>-1.454269449715368E-3</v>
      </c>
    </row>
    <row r="1649" spans="1:7" x14ac:dyDescent="0.2">
      <c r="A1649">
        <v>27.05</v>
      </c>
      <c r="B1649">
        <v>-2.0217896712893001E-2</v>
      </c>
      <c r="C1649">
        <v>5.6686404745960303E-2</v>
      </c>
      <c r="D1649">
        <v>428.49360159001401</v>
      </c>
      <c r="E1649">
        <v>125.163352797231</v>
      </c>
      <c r="F1649">
        <v>195.65453741875501</v>
      </c>
      <c r="G1649">
        <f t="shared" si="25"/>
        <v>-8.0455407969639474E-4</v>
      </c>
    </row>
    <row r="1650" spans="1:7" x14ac:dyDescent="0.2">
      <c r="A1650">
        <v>27.066666666666698</v>
      </c>
      <c r="B1650">
        <v>-3.1814577091609002E-2</v>
      </c>
      <c r="C1650">
        <v>9.4223028077067297E-2</v>
      </c>
      <c r="D1650">
        <v>428.296305435676</v>
      </c>
      <c r="E1650">
        <v>125.162895033532</v>
      </c>
      <c r="F1650">
        <v>195.66598151123401</v>
      </c>
      <c r="G1650">
        <f t="shared" si="25"/>
        <v>-1.2660341555977236E-3</v>
      </c>
    </row>
    <row r="1651" spans="1:7" x14ac:dyDescent="0.2">
      <c r="A1651">
        <v>27.0833333333333</v>
      </c>
      <c r="B1651">
        <v>-2.9373170696089801E-2</v>
      </c>
      <c r="C1651">
        <v>7.5759892210953694E-2</v>
      </c>
      <c r="D1651">
        <v>428.66205863130398</v>
      </c>
      <c r="E1651">
        <v>125.167014906825</v>
      </c>
      <c r="F1651">
        <v>195.65606329775201</v>
      </c>
      <c r="G1651">
        <f t="shared" si="25"/>
        <v>-1.1688804554079685E-3</v>
      </c>
    </row>
    <row r="1652" spans="1:7" x14ac:dyDescent="0.2">
      <c r="A1652">
        <v>27.1</v>
      </c>
      <c r="B1652">
        <v>-4.5700075966124097E-2</v>
      </c>
      <c r="C1652">
        <v>-3.6239626183487403E-2</v>
      </c>
      <c r="D1652">
        <v>428.363901875252</v>
      </c>
      <c r="E1652">
        <v>125.166557143125</v>
      </c>
      <c r="F1652">
        <v>195.66796515393</v>
      </c>
      <c r="G1652">
        <f t="shared" si="25"/>
        <v>-1.8185958254269417E-3</v>
      </c>
    </row>
    <row r="1653" spans="1:7" x14ac:dyDescent="0.2">
      <c r="A1653">
        <v>27.116666666666699</v>
      </c>
      <c r="B1653">
        <v>-3.12042254927292E-2</v>
      </c>
      <c r="C1653">
        <v>-5.28717072529616E-2</v>
      </c>
      <c r="D1653">
        <v>428.71210746241297</v>
      </c>
      <c r="E1653">
        <v>125.16625196732601</v>
      </c>
      <c r="F1653">
        <v>195.66796515393</v>
      </c>
      <c r="G1653">
        <f t="shared" si="25"/>
        <v>-1.2417457305502848E-3</v>
      </c>
    </row>
    <row r="1654" spans="1:7" x14ac:dyDescent="0.2">
      <c r="A1654">
        <v>27.133333333333301</v>
      </c>
      <c r="B1654">
        <v>-2.9678346495529698E-2</v>
      </c>
      <c r="C1654">
        <v>-0.12138367422721801</v>
      </c>
      <c r="D1654">
        <v>428.35032155217698</v>
      </c>
      <c r="E1654">
        <v>125.16625196732601</v>
      </c>
      <c r="F1654">
        <v>195.667354802332</v>
      </c>
      <c r="G1654">
        <f t="shared" si="25"/>
        <v>-1.1810246679316877E-3</v>
      </c>
    </row>
    <row r="1655" spans="1:7" x14ac:dyDescent="0.2">
      <c r="A1655">
        <v>27.15</v>
      </c>
      <c r="B1655">
        <v>-3.6697389882647299E-2</v>
      </c>
      <c r="C1655">
        <v>6.0272220389379098E-3</v>
      </c>
      <c r="D1655">
        <v>428.58957937893803</v>
      </c>
      <c r="E1655">
        <v>125.15831739654</v>
      </c>
      <c r="F1655">
        <v>195.66323492903899</v>
      </c>
      <c r="G1655">
        <f t="shared" si="25"/>
        <v>-1.4603415559772297E-3</v>
      </c>
    </row>
    <row r="1656" spans="1:7" x14ac:dyDescent="0.2">
      <c r="A1656">
        <v>27.1666666666667</v>
      </c>
      <c r="B1656">
        <v>-2.2964478907851998E-2</v>
      </c>
      <c r="C1656">
        <v>-0.14350891968661</v>
      </c>
      <c r="D1656">
        <v>428.355356952867</v>
      </c>
      <c r="E1656">
        <v>125.165641615727</v>
      </c>
      <c r="F1656">
        <v>195.66094611054299</v>
      </c>
      <c r="G1656">
        <f t="shared" si="25"/>
        <v>-9.1385199240986514E-4</v>
      </c>
    </row>
    <row r="1657" spans="1:7" x14ac:dyDescent="0.2">
      <c r="A1657">
        <v>27.183333333333302</v>
      </c>
      <c r="B1657">
        <v>-3.0136110194689501E-2</v>
      </c>
      <c r="C1657">
        <v>-0.18882752590343399</v>
      </c>
      <c r="D1657">
        <v>428.43180349062698</v>
      </c>
      <c r="E1657">
        <v>125.16365797303099</v>
      </c>
      <c r="F1657">
        <v>195.658046940449</v>
      </c>
      <c r="G1657">
        <f t="shared" si="25"/>
        <v>-1.199240986717265E-3</v>
      </c>
    </row>
    <row r="1658" spans="1:7" x14ac:dyDescent="0.2">
      <c r="A1658">
        <v>27.2</v>
      </c>
      <c r="B1658">
        <v>-2.9983522294969599E-2</v>
      </c>
      <c r="C1658">
        <v>-0.228805555630061</v>
      </c>
      <c r="D1658">
        <v>428.43928029771303</v>
      </c>
      <c r="E1658">
        <v>125.162284681933</v>
      </c>
      <c r="F1658">
        <v>195.66552374753499</v>
      </c>
      <c r="G1658">
        <f t="shared" si="25"/>
        <v>-1.1931688804554072E-3</v>
      </c>
    </row>
    <row r="1659" spans="1:7" x14ac:dyDescent="0.2">
      <c r="A1659">
        <v>27.216666666666701</v>
      </c>
      <c r="B1659">
        <v>-3.7460329381247E-2</v>
      </c>
      <c r="C1659">
        <v>-0.107803351152143</v>
      </c>
      <c r="D1659">
        <v>428.36481740264998</v>
      </c>
      <c r="E1659">
        <v>125.16640455522599</v>
      </c>
      <c r="F1659">
        <v>195.67330573042099</v>
      </c>
      <c r="G1659">
        <f t="shared" si="25"/>
        <v>-1.4907020872865263E-3</v>
      </c>
    </row>
    <row r="1660" spans="1:7" x14ac:dyDescent="0.2">
      <c r="A1660">
        <v>27.233333333333299</v>
      </c>
      <c r="B1660">
        <v>-3.6392214083207398E-2</v>
      </c>
      <c r="C1660">
        <v>-0.131607063508454</v>
      </c>
      <c r="D1660">
        <v>428.58851126363902</v>
      </c>
      <c r="E1660">
        <v>125.16823561002199</v>
      </c>
      <c r="F1660">
        <v>195.67361090622001</v>
      </c>
      <c r="G1660">
        <f t="shared" si="25"/>
        <v>-1.4481973434535104E-3</v>
      </c>
    </row>
    <row r="1661" spans="1:7" x14ac:dyDescent="0.2">
      <c r="A1661">
        <v>27.25</v>
      </c>
      <c r="B1661">
        <v>-4.7225954963323602E-2</v>
      </c>
      <c r="C1661">
        <v>-0.154800424265886</v>
      </c>
      <c r="D1661">
        <v>428.33475758640498</v>
      </c>
      <c r="E1661">
        <v>125.167014906825</v>
      </c>
      <c r="F1661">
        <v>195.674221257819</v>
      </c>
      <c r="G1661">
        <f t="shared" si="25"/>
        <v>-1.879316888045539E-3</v>
      </c>
    </row>
    <row r="1662" spans="1:7" x14ac:dyDescent="0.2">
      <c r="A1662">
        <v>27.266666666666701</v>
      </c>
      <c r="B1662">
        <v>-3.5476686684887702E-2</v>
      </c>
      <c r="C1662">
        <v>-0.133438118305094</v>
      </c>
      <c r="D1662">
        <v>428.67472342698102</v>
      </c>
      <c r="E1662">
        <v>125.16365797303099</v>
      </c>
      <c r="F1662">
        <v>195.670253972426</v>
      </c>
      <c r="G1662">
        <f t="shared" si="25"/>
        <v>-1.4117647058823524E-3</v>
      </c>
    </row>
    <row r="1663" spans="1:7" x14ac:dyDescent="0.2">
      <c r="A1663">
        <v>27.283333333333299</v>
      </c>
      <c r="B1663">
        <v>-5.2566531453521699E-2</v>
      </c>
      <c r="C1663">
        <v>-5.8212283743159801E-2</v>
      </c>
      <c r="D1663">
        <v>428.35200001907401</v>
      </c>
      <c r="E1663">
        <v>125.166862318925</v>
      </c>
      <c r="F1663">
        <v>195.667354802332</v>
      </c>
      <c r="G1663">
        <f t="shared" si="25"/>
        <v>-2.0918406072106223E-3</v>
      </c>
    </row>
    <row r="1664" spans="1:7" x14ac:dyDescent="0.2">
      <c r="A1664">
        <v>27.3</v>
      </c>
      <c r="B1664">
        <v>-3.5476686684887702E-2</v>
      </c>
      <c r="C1664">
        <v>-4.87518339605231E-2</v>
      </c>
      <c r="D1664">
        <v>428.66373709820101</v>
      </c>
      <c r="E1664">
        <v>125.167014906825</v>
      </c>
      <c r="F1664">
        <v>195.67071173612501</v>
      </c>
      <c r="G1664">
        <f t="shared" si="25"/>
        <v>-1.4117647058823524E-3</v>
      </c>
    </row>
    <row r="1665" spans="1:7" x14ac:dyDescent="0.2">
      <c r="A1665">
        <v>27.316666666666698</v>
      </c>
      <c r="B1665">
        <v>-3.0136110194689501E-2</v>
      </c>
      <c r="C1665">
        <v>-0.186386119507915</v>
      </c>
      <c r="D1665">
        <v>428.30149342426603</v>
      </c>
      <c r="E1665">
        <v>125.16640455522599</v>
      </c>
      <c r="F1665">
        <v>195.67101691192499</v>
      </c>
      <c r="G1665">
        <f t="shared" si="25"/>
        <v>-1.199240986717265E-3</v>
      </c>
    </row>
    <row r="1666" spans="1:7" x14ac:dyDescent="0.2">
      <c r="A1666">
        <v>27.3333333333333</v>
      </c>
      <c r="B1666">
        <v>-2.52532974036512E-2</v>
      </c>
      <c r="C1666">
        <v>6.5536502929717202E-2</v>
      </c>
      <c r="D1666">
        <v>428.57538870426401</v>
      </c>
      <c r="E1666">
        <v>125.16167433033399</v>
      </c>
      <c r="F1666">
        <v>195.66933844502799</v>
      </c>
      <c r="G1666">
        <f t="shared" si="25"/>
        <v>-1.0049335863377587E-3</v>
      </c>
    </row>
    <row r="1667" spans="1:7" x14ac:dyDescent="0.2">
      <c r="A1667">
        <v>27.35</v>
      </c>
      <c r="B1667">
        <v>-2.5863649002530999E-2</v>
      </c>
      <c r="C1667">
        <v>-0.111923224444581</v>
      </c>
      <c r="D1667">
        <v>428.33445241060599</v>
      </c>
      <c r="E1667">
        <v>125.168388197922</v>
      </c>
      <c r="F1667">
        <v>195.67849371901099</v>
      </c>
      <c r="G1667">
        <f t="shared" si="25"/>
        <v>-1.0292220113851975E-3</v>
      </c>
    </row>
    <row r="1668" spans="1:7" x14ac:dyDescent="0.2">
      <c r="A1668">
        <v>27.366666666666699</v>
      </c>
      <c r="B1668">
        <v>-2.23541273089722E-2</v>
      </c>
      <c r="C1668">
        <v>2.9754640445389699E-3</v>
      </c>
      <c r="D1668">
        <v>428.38495900541301</v>
      </c>
      <c r="E1668">
        <v>125.165641615727</v>
      </c>
      <c r="F1668">
        <v>195.66857550552899</v>
      </c>
      <c r="G1668">
        <f t="shared" si="25"/>
        <v>-8.8956356736242647E-4</v>
      </c>
    </row>
    <row r="1669" spans="1:7" x14ac:dyDescent="0.2">
      <c r="A1669">
        <v>27.383333333333301</v>
      </c>
      <c r="B1669">
        <v>-2.5100709503931298E-2</v>
      </c>
      <c r="C1669">
        <v>-9.0408330584068594E-2</v>
      </c>
      <c r="D1669">
        <v>428.39365651569699</v>
      </c>
      <c r="E1669">
        <v>125.160301039237</v>
      </c>
      <c r="F1669">
        <v>195.66079352264401</v>
      </c>
      <c r="G1669">
        <f t="shared" si="25"/>
        <v>-9.9886148007590088E-4</v>
      </c>
    </row>
    <row r="1670" spans="1:7" x14ac:dyDescent="0.2">
      <c r="A1670">
        <v>27.4</v>
      </c>
      <c r="B1670">
        <v>-2.5100709503931298E-2</v>
      </c>
      <c r="C1670">
        <v>2.2048951509532299E-2</v>
      </c>
      <c r="D1670">
        <v>428.29523732037802</v>
      </c>
      <c r="E1670">
        <v>125.16365797303099</v>
      </c>
      <c r="F1670">
        <v>195.668728093429</v>
      </c>
      <c r="G1670">
        <f t="shared" si="25"/>
        <v>-9.9886148007590088E-4</v>
      </c>
    </row>
    <row r="1671" spans="1:7" x14ac:dyDescent="0.2">
      <c r="A1671">
        <v>27.4166666666667</v>
      </c>
      <c r="B1671">
        <v>-3.3035280289368502E-2</v>
      </c>
      <c r="C1671">
        <v>-5.9432986940919398E-2</v>
      </c>
      <c r="D1671">
        <v>428.50672414938998</v>
      </c>
      <c r="E1671">
        <v>125.160453627137</v>
      </c>
      <c r="F1671">
        <v>195.666591862833</v>
      </c>
      <c r="G1671">
        <f t="shared" si="25"/>
        <v>-1.3146110056925973E-3</v>
      </c>
    </row>
    <row r="1672" spans="1:7" x14ac:dyDescent="0.2">
      <c r="A1672">
        <v>27.433333333333302</v>
      </c>
      <c r="B1672">
        <v>-3.7460329381247E-2</v>
      </c>
      <c r="C1672">
        <v>2.3651124456591801E-3</v>
      </c>
      <c r="D1672">
        <v>428.32194020282901</v>
      </c>
      <c r="E1672">
        <v>125.162284681933</v>
      </c>
      <c r="F1672">
        <v>195.67315314252099</v>
      </c>
      <c r="G1672">
        <f t="shared" si="25"/>
        <v>-1.4907020872865263E-3</v>
      </c>
    </row>
    <row r="1673" spans="1:7" x14ac:dyDescent="0.2">
      <c r="A1673">
        <v>27.45</v>
      </c>
      <c r="B1673">
        <v>-2.4795533704491401E-2</v>
      </c>
      <c r="C1673">
        <v>2.0217896712893001E-2</v>
      </c>
      <c r="D1673">
        <v>428.63520316095401</v>
      </c>
      <c r="E1673">
        <v>125.15846998444</v>
      </c>
      <c r="F1673">
        <v>195.668880681329</v>
      </c>
      <c r="G1673">
        <f t="shared" si="25"/>
        <v>-9.867172675521816E-4</v>
      </c>
    </row>
    <row r="1674" spans="1:7" x14ac:dyDescent="0.2">
      <c r="A1674">
        <v>27.466666666666701</v>
      </c>
      <c r="B1674">
        <v>-3.0441285994129399E-2</v>
      </c>
      <c r="C1674">
        <v>-0.108871466450182</v>
      </c>
      <c r="D1674">
        <v>428.319193620634</v>
      </c>
      <c r="E1674">
        <v>125.16167433033399</v>
      </c>
      <c r="F1674">
        <v>195.672847966722</v>
      </c>
      <c r="G1674">
        <f t="shared" si="25"/>
        <v>-1.2113851992409843E-3</v>
      </c>
    </row>
    <row r="1675" spans="1:7" x14ac:dyDescent="0.2">
      <c r="A1675">
        <v>27.483333333333299</v>
      </c>
      <c r="B1675">
        <v>-2.28118910081321E-2</v>
      </c>
      <c r="C1675">
        <v>-3.3798219787968299E-2</v>
      </c>
      <c r="D1675">
        <v>428.68540457996198</v>
      </c>
      <c r="E1675">
        <v>125.161979506134</v>
      </c>
      <c r="F1675">
        <v>195.67681525211401</v>
      </c>
      <c r="G1675">
        <f t="shared" ref="G1675:G1738" si="26">(B1675/$B$970)</f>
        <v>-9.0777988614800756E-4</v>
      </c>
    </row>
    <row r="1676" spans="1:7" x14ac:dyDescent="0.2">
      <c r="A1676">
        <v>27.5</v>
      </c>
      <c r="B1676">
        <v>-3.1509401292169101E-2</v>
      </c>
      <c r="C1676">
        <v>-0.187606822705675</v>
      </c>
      <c r="D1676">
        <v>428.37610890722902</v>
      </c>
      <c r="E1676">
        <v>125.164573500429</v>
      </c>
      <c r="F1676">
        <v>195.684902410799</v>
      </c>
      <c r="G1676">
        <f t="shared" si="26"/>
        <v>-1.2538899430740043E-3</v>
      </c>
    </row>
    <row r="1677" spans="1:7" x14ac:dyDescent="0.2">
      <c r="A1677">
        <v>27.516666666666701</v>
      </c>
      <c r="B1677">
        <v>-2.4642945804771402E-2</v>
      </c>
      <c r="C1677">
        <v>-3.4408571386848101E-2</v>
      </c>
      <c r="D1677">
        <v>428.59675101022401</v>
      </c>
      <c r="E1677">
        <v>125.166862318925</v>
      </c>
      <c r="F1677">
        <v>195.681087713306</v>
      </c>
      <c r="G1677">
        <f t="shared" si="26"/>
        <v>-9.806451612903199E-4</v>
      </c>
    </row>
    <row r="1678" spans="1:7" x14ac:dyDescent="0.2">
      <c r="A1678">
        <v>27.533333333333299</v>
      </c>
      <c r="B1678">
        <v>-3.4408571386848101E-2</v>
      </c>
      <c r="C1678">
        <v>-0.18409730101211599</v>
      </c>
      <c r="D1678">
        <v>428.366953633246</v>
      </c>
      <c r="E1678">
        <v>125.159080336039</v>
      </c>
      <c r="F1678">
        <v>195.67483160941799</v>
      </c>
      <c r="G1678">
        <f t="shared" si="26"/>
        <v>-1.3692599620493365E-3</v>
      </c>
    </row>
    <row r="1679" spans="1:7" x14ac:dyDescent="0.2">
      <c r="A1679">
        <v>27.55</v>
      </c>
      <c r="B1679">
        <v>-3.3493043988528398E-2</v>
      </c>
      <c r="C1679">
        <v>-0.120315558929178</v>
      </c>
      <c r="D1679">
        <v>428.45820119727898</v>
      </c>
      <c r="E1679">
        <v>125.15740186914201</v>
      </c>
      <c r="F1679">
        <v>195.670253972426</v>
      </c>
      <c r="G1679">
        <f t="shared" si="26"/>
        <v>-1.3328273244781782E-3</v>
      </c>
    </row>
    <row r="1680" spans="1:7" x14ac:dyDescent="0.2">
      <c r="A1680">
        <v>27.566666666666698</v>
      </c>
      <c r="B1680">
        <v>-1.82342540165337E-2</v>
      </c>
      <c r="C1680">
        <v>-0.17753602132415799</v>
      </c>
      <c r="D1680">
        <v>428.49161794731702</v>
      </c>
      <c r="E1680">
        <v>125.160758802936</v>
      </c>
      <c r="F1680">
        <v>195.670559148226</v>
      </c>
      <c r="G1680">
        <f t="shared" si="26"/>
        <v>-7.256166982922206E-4</v>
      </c>
    </row>
    <row r="1681" spans="1:7" x14ac:dyDescent="0.2">
      <c r="A1681">
        <v>27.5833333333333</v>
      </c>
      <c r="B1681">
        <v>-2.3269654707291899E-2</v>
      </c>
      <c r="C1681">
        <v>-6.9046024623275998E-2</v>
      </c>
      <c r="D1681">
        <v>428.415629173257</v>
      </c>
      <c r="E1681">
        <v>125.15846998444</v>
      </c>
      <c r="F1681">
        <v>195.670253972426</v>
      </c>
      <c r="G1681">
        <f t="shared" si="26"/>
        <v>-9.2599620493358464E-4</v>
      </c>
    </row>
    <row r="1682" spans="1:7" x14ac:dyDescent="0.2">
      <c r="A1682">
        <v>27.6</v>
      </c>
      <c r="B1682">
        <v>-1.30462654260555E-2</v>
      </c>
      <c r="C1682">
        <v>-0.14595032608212899</v>
      </c>
      <c r="D1682">
        <v>428.59385184013001</v>
      </c>
      <c r="E1682">
        <v>125.154960462747</v>
      </c>
      <c r="F1682">
        <v>195.661251286343</v>
      </c>
      <c r="G1682">
        <f t="shared" si="26"/>
        <v>-5.1916508538899495E-4</v>
      </c>
    </row>
    <row r="1683" spans="1:7" x14ac:dyDescent="0.2">
      <c r="A1683">
        <v>27.616666666666699</v>
      </c>
      <c r="B1683">
        <v>-1.7318726618214E-2</v>
      </c>
      <c r="C1683">
        <v>-0.17204285693424001</v>
      </c>
      <c r="D1683">
        <v>428.36558034214897</v>
      </c>
      <c r="E1683">
        <v>125.15938551183901</v>
      </c>
      <c r="F1683">
        <v>195.67254279092199</v>
      </c>
      <c r="G1683">
        <f t="shared" si="26"/>
        <v>-6.8918406072106253E-4</v>
      </c>
    </row>
    <row r="1684" spans="1:7" x14ac:dyDescent="0.2">
      <c r="A1684">
        <v>27.633333333333301</v>
      </c>
      <c r="B1684">
        <v>-1.28936775263355E-2</v>
      </c>
      <c r="C1684">
        <v>-0.146408089781289</v>
      </c>
      <c r="D1684">
        <v>428.67136649318701</v>
      </c>
      <c r="E1684">
        <v>125.162284681933</v>
      </c>
      <c r="F1684">
        <v>195.66796515393</v>
      </c>
      <c r="G1684">
        <f t="shared" si="26"/>
        <v>-5.1309297912713336E-4</v>
      </c>
    </row>
    <row r="1685" spans="1:7" x14ac:dyDescent="0.2">
      <c r="A1685">
        <v>27.65</v>
      </c>
      <c r="B1685">
        <v>-1.6403199219894301E-2</v>
      </c>
      <c r="C1685">
        <v>-0.17326356013200001</v>
      </c>
      <c r="D1685">
        <v>428.333994646907</v>
      </c>
      <c r="E1685">
        <v>125.157859632841</v>
      </c>
      <c r="F1685">
        <v>195.67101691192499</v>
      </c>
      <c r="G1685">
        <f t="shared" si="26"/>
        <v>-6.5275142314990436E-4</v>
      </c>
    </row>
    <row r="1686" spans="1:7" x14ac:dyDescent="0.2">
      <c r="A1686">
        <v>27.6666666666667</v>
      </c>
      <c r="B1686">
        <v>-1.94549572142932E-2</v>
      </c>
      <c r="C1686">
        <v>-8.6898808890509799E-2</v>
      </c>
      <c r="D1686">
        <v>428.66968802628998</v>
      </c>
      <c r="E1686">
        <v>125.15709669334299</v>
      </c>
      <c r="F1686">
        <v>195.65926764364599</v>
      </c>
      <c r="G1686">
        <f t="shared" si="26"/>
        <v>-7.7419354838709426E-4</v>
      </c>
    </row>
    <row r="1687" spans="1:7" x14ac:dyDescent="0.2">
      <c r="A1687">
        <v>27.683333333333302</v>
      </c>
      <c r="B1687">
        <v>-2.11334241112127E-2</v>
      </c>
      <c r="C1687">
        <v>-0.191116344399234</v>
      </c>
      <c r="D1687">
        <v>428.352305194873</v>
      </c>
      <c r="E1687">
        <v>125.154655286947</v>
      </c>
      <c r="F1687">
        <v>195.67315314252099</v>
      </c>
      <c r="G1687">
        <f t="shared" si="26"/>
        <v>-8.4098671726755292E-4</v>
      </c>
    </row>
    <row r="1688" spans="1:7" x14ac:dyDescent="0.2">
      <c r="A1688">
        <v>27.7</v>
      </c>
      <c r="B1688">
        <v>-3.19671649913289E-2</v>
      </c>
      <c r="C1688">
        <v>-7.5607304311233706E-2</v>
      </c>
      <c r="D1688">
        <v>428.62650565067003</v>
      </c>
      <c r="E1688">
        <v>125.157707044942</v>
      </c>
      <c r="F1688">
        <v>195.670559148226</v>
      </c>
      <c r="G1688">
        <f t="shared" si="26"/>
        <v>-1.2721062618595814E-3</v>
      </c>
    </row>
    <row r="1689" spans="1:7" x14ac:dyDescent="0.2">
      <c r="A1689">
        <v>27.716666666666701</v>
      </c>
      <c r="B1689">
        <v>-2.23541273089722E-2</v>
      </c>
      <c r="C1689">
        <v>-0.121994025826098</v>
      </c>
      <c r="D1689">
        <v>428.42722585363498</v>
      </c>
      <c r="E1689">
        <v>125.16014845133699</v>
      </c>
      <c r="F1689">
        <v>195.678035955312</v>
      </c>
      <c r="G1689">
        <f t="shared" si="26"/>
        <v>-8.8956356736242647E-4</v>
      </c>
    </row>
    <row r="1690" spans="1:7" x14ac:dyDescent="0.2">
      <c r="A1690">
        <v>27.733333333333299</v>
      </c>
      <c r="B1690">
        <v>-3.2119752891048799E-2</v>
      </c>
      <c r="C1690">
        <v>-5.3482058851841402E-2</v>
      </c>
      <c r="D1690">
        <v>428.50702932518902</v>
      </c>
      <c r="E1690">
        <v>125.15892774813901</v>
      </c>
      <c r="F1690">
        <v>195.67681525211401</v>
      </c>
      <c r="G1690">
        <f t="shared" si="26"/>
        <v>-1.278178368121439E-3</v>
      </c>
    </row>
    <row r="1691" spans="1:7" x14ac:dyDescent="0.2">
      <c r="A1691">
        <v>27.75</v>
      </c>
      <c r="B1691">
        <v>-2.8762819097209999E-2</v>
      </c>
      <c r="C1691">
        <v>-0.19889832728495099</v>
      </c>
      <c r="D1691">
        <v>428.453165796588</v>
      </c>
      <c r="E1691">
        <v>125.15938551183901</v>
      </c>
      <c r="F1691">
        <v>195.68551276239799</v>
      </c>
      <c r="G1691">
        <f t="shared" si="26"/>
        <v>-1.1445920303605297E-3</v>
      </c>
    </row>
    <row r="1692" spans="1:7" x14ac:dyDescent="0.2">
      <c r="A1692">
        <v>27.766666666666701</v>
      </c>
      <c r="B1692">
        <v>-2.3117066807572001E-2</v>
      </c>
      <c r="C1692">
        <v>-0.21980286954658401</v>
      </c>
      <c r="D1692">
        <v>428.40967824516798</v>
      </c>
      <c r="E1692">
        <v>125.16121656663501</v>
      </c>
      <c r="F1692">
        <v>195.68612311399701</v>
      </c>
      <c r="G1692">
        <f t="shared" si="26"/>
        <v>-9.1992409867172695E-4</v>
      </c>
    </row>
    <row r="1693" spans="1:7" x14ac:dyDescent="0.2">
      <c r="A1693">
        <v>27.783333333333299</v>
      </c>
      <c r="B1693">
        <v>-2.5405885303371199E-2</v>
      </c>
      <c r="C1693">
        <v>-0.19004822910119401</v>
      </c>
      <c r="D1693">
        <v>428.53571585033598</v>
      </c>
      <c r="E1693">
        <v>125.156028578045</v>
      </c>
      <c r="F1693">
        <v>195.669643620827</v>
      </c>
      <c r="G1693">
        <f t="shared" si="26"/>
        <v>-1.0110056925996204E-3</v>
      </c>
    </row>
    <row r="1694" spans="1:7" x14ac:dyDescent="0.2">
      <c r="A1694">
        <v>27.8</v>
      </c>
      <c r="B1694">
        <v>-2.98309343952496E-2</v>
      </c>
      <c r="C1694">
        <v>-0.15846253385916501</v>
      </c>
      <c r="D1694">
        <v>428.32270314232699</v>
      </c>
      <c r="E1694">
        <v>125.158164808641</v>
      </c>
      <c r="F1694">
        <v>195.67315314252099</v>
      </c>
      <c r="G1694">
        <f t="shared" si="26"/>
        <v>-1.1870967741935455E-3</v>
      </c>
    </row>
    <row r="1695" spans="1:7" x14ac:dyDescent="0.2">
      <c r="A1695">
        <v>27.816666666666698</v>
      </c>
      <c r="B1695">
        <v>-2.5863649002530999E-2</v>
      </c>
      <c r="C1695">
        <v>-0.275192277144924</v>
      </c>
      <c r="D1695">
        <v>428.59232596113202</v>
      </c>
      <c r="E1695">
        <v>125.156028578045</v>
      </c>
      <c r="F1695">
        <v>195.676510076315</v>
      </c>
      <c r="G1695">
        <f t="shared" si="26"/>
        <v>-1.0292220113851975E-3</v>
      </c>
    </row>
    <row r="1696" spans="1:7" x14ac:dyDescent="0.2">
      <c r="A1696">
        <v>27.8333333333333</v>
      </c>
      <c r="B1696">
        <v>-3.7460329381247E-2</v>
      </c>
      <c r="C1696">
        <v>-0.284805314827281</v>
      </c>
      <c r="D1696">
        <v>428.314615983642</v>
      </c>
      <c r="E1696">
        <v>125.160758802936</v>
      </c>
      <c r="F1696">
        <v>195.67528937311701</v>
      </c>
      <c r="G1696">
        <f t="shared" si="26"/>
        <v>-1.4907020872865263E-3</v>
      </c>
    </row>
    <row r="1697" spans="1:7" x14ac:dyDescent="0.2">
      <c r="A1697">
        <v>27.85</v>
      </c>
      <c r="B1697">
        <v>-2.7542115899450399E-2</v>
      </c>
      <c r="C1697">
        <v>-0.179824839819958</v>
      </c>
      <c r="D1697">
        <v>428.66373709820101</v>
      </c>
      <c r="E1697">
        <v>125.15938551183901</v>
      </c>
      <c r="F1697">
        <v>195.68459723500001</v>
      </c>
      <c r="G1697">
        <f t="shared" si="26"/>
        <v>-1.0960151802656521E-3</v>
      </c>
    </row>
    <row r="1698" spans="1:7" x14ac:dyDescent="0.2">
      <c r="A1698">
        <v>27.866666666666699</v>
      </c>
      <c r="B1698">
        <v>-3.41033955874082E-2</v>
      </c>
      <c r="C1698">
        <v>-0.27580262874380401</v>
      </c>
      <c r="D1698">
        <v>428.29081227128597</v>
      </c>
      <c r="E1698">
        <v>125.156944105443</v>
      </c>
      <c r="F1698">
        <v>195.688717108292</v>
      </c>
      <c r="G1698">
        <f t="shared" si="26"/>
        <v>-1.357115749525617E-3</v>
      </c>
    </row>
    <row r="1699" spans="1:7" x14ac:dyDescent="0.2">
      <c r="A1699">
        <v>27.883333333333301</v>
      </c>
      <c r="B1699">
        <v>-2.5558473203091101E-2</v>
      </c>
      <c r="C1699">
        <v>-0.275192277144924</v>
      </c>
      <c r="D1699">
        <v>428.56516531498198</v>
      </c>
      <c r="E1699">
        <v>125.16121656663501</v>
      </c>
      <c r="F1699">
        <v>195.683529119702</v>
      </c>
      <c r="G1699">
        <f t="shared" si="26"/>
        <v>-1.0170777988614782E-3</v>
      </c>
    </row>
    <row r="1700" spans="1:7" x14ac:dyDescent="0.2">
      <c r="A1700">
        <v>27.9</v>
      </c>
      <c r="B1700">
        <v>-2.8762819097209999E-2</v>
      </c>
      <c r="C1700">
        <v>-0.25978089927321002</v>
      </c>
      <c r="D1700">
        <v>428.32331349392598</v>
      </c>
      <c r="E1700">
        <v>125.152824232151</v>
      </c>
      <c r="F1700">
        <v>195.67910407061001</v>
      </c>
      <c r="G1700">
        <f t="shared" si="26"/>
        <v>-1.1445920303605297E-3</v>
      </c>
    </row>
    <row r="1701" spans="1:7" x14ac:dyDescent="0.2">
      <c r="A1701">
        <v>27.9166666666667</v>
      </c>
      <c r="B1701">
        <v>-2.8762819097209999E-2</v>
      </c>
      <c r="C1701">
        <v>-0.311050433579112</v>
      </c>
      <c r="D1701">
        <v>428.464152125368</v>
      </c>
      <c r="E1701">
        <v>125.154655286947</v>
      </c>
      <c r="F1701">
        <v>195.68154547700601</v>
      </c>
      <c r="G1701">
        <f t="shared" si="26"/>
        <v>-1.1445920303605297E-3</v>
      </c>
    </row>
    <row r="1702" spans="1:7" x14ac:dyDescent="0.2">
      <c r="A1702">
        <v>27.933333333333302</v>
      </c>
      <c r="B1702">
        <v>-2.40325942058917E-2</v>
      </c>
      <c r="C1702">
        <v>-0.247268691496174</v>
      </c>
      <c r="D1702">
        <v>428.46491506486598</v>
      </c>
      <c r="E1702">
        <v>125.15740186914201</v>
      </c>
      <c r="F1702">
        <v>195.68398688340099</v>
      </c>
      <c r="G1702">
        <f t="shared" si="26"/>
        <v>-9.5635673624288513E-4</v>
      </c>
    </row>
    <row r="1703" spans="1:7" x14ac:dyDescent="0.2">
      <c r="A1703">
        <v>27.95</v>
      </c>
      <c r="B1703">
        <v>-2.57110611028111E-2</v>
      </c>
      <c r="C1703">
        <v>-0.148239144577929</v>
      </c>
      <c r="D1703">
        <v>428.50077322130102</v>
      </c>
      <c r="E1703">
        <v>125.15480787484699</v>
      </c>
      <c r="F1703">
        <v>195.678798894811</v>
      </c>
      <c r="G1703">
        <f t="shared" si="26"/>
        <v>-1.0231499051233397E-3</v>
      </c>
    </row>
    <row r="1704" spans="1:7" x14ac:dyDescent="0.2">
      <c r="A1704">
        <v>27.966666666666701</v>
      </c>
      <c r="B1704">
        <v>-2.61688248019709E-2</v>
      </c>
      <c r="C1704">
        <v>-0.32356264135614798</v>
      </c>
      <c r="D1704">
        <v>428.65290335732101</v>
      </c>
      <c r="E1704">
        <v>125.153739759549</v>
      </c>
      <c r="F1704">
        <v>195.67544196101699</v>
      </c>
      <c r="G1704">
        <f t="shared" si="26"/>
        <v>-1.0413662239089167E-3</v>
      </c>
    </row>
    <row r="1705" spans="1:7" x14ac:dyDescent="0.2">
      <c r="A1705">
        <v>27.983333333333299</v>
      </c>
      <c r="B1705">
        <v>-3.3340456088808403E-2</v>
      </c>
      <c r="C1705">
        <v>-0.28114320523400199</v>
      </c>
      <c r="D1705">
        <v>428.49146535941799</v>
      </c>
      <c r="E1705">
        <v>125.15831739654</v>
      </c>
      <c r="F1705">
        <v>195.68413947130099</v>
      </c>
      <c r="G1705">
        <f t="shared" si="26"/>
        <v>-1.3267552182163165E-3</v>
      </c>
    </row>
    <row r="1706" spans="1:7" x14ac:dyDescent="0.2">
      <c r="A1706">
        <v>28</v>
      </c>
      <c r="B1706">
        <v>-2.0828248311772799E-2</v>
      </c>
      <c r="C1706">
        <v>-0.33897401922786202</v>
      </c>
      <c r="D1706">
        <v>428.67945365187302</v>
      </c>
      <c r="E1706">
        <v>125.155723402245</v>
      </c>
      <c r="F1706">
        <v>195.67635748841499</v>
      </c>
      <c r="G1706">
        <f t="shared" si="26"/>
        <v>-8.2884250474383342E-4</v>
      </c>
    </row>
    <row r="1707" spans="1:7" x14ac:dyDescent="0.2">
      <c r="A1707">
        <v>28.016666666666701</v>
      </c>
      <c r="B1707">
        <v>-2.69317643005706E-2</v>
      </c>
      <c r="C1707">
        <v>-0.29899598950123601</v>
      </c>
      <c r="D1707">
        <v>428.37977101682299</v>
      </c>
      <c r="E1707">
        <v>125.15206129265199</v>
      </c>
      <c r="F1707">
        <v>195.68017218590799</v>
      </c>
      <c r="G1707">
        <f t="shared" si="26"/>
        <v>-1.0717267552182133E-3</v>
      </c>
    </row>
    <row r="1708" spans="1:7" x14ac:dyDescent="0.2">
      <c r="A1708">
        <v>28.033333333333299</v>
      </c>
      <c r="B1708">
        <v>-3.2272340790768801E-2</v>
      </c>
      <c r="C1708">
        <v>-0.26039125087208997</v>
      </c>
      <c r="D1708">
        <v>428.65290335732101</v>
      </c>
      <c r="E1708">
        <v>125.15862257233999</v>
      </c>
      <c r="F1708">
        <v>195.687496405095</v>
      </c>
      <c r="G1708">
        <f t="shared" si="26"/>
        <v>-1.2842504743833007E-3</v>
      </c>
    </row>
    <row r="1709" spans="1:7" x14ac:dyDescent="0.2">
      <c r="A1709">
        <v>28.05</v>
      </c>
      <c r="B1709">
        <v>-3.6087038283767497E-2</v>
      </c>
      <c r="C1709">
        <v>-0.30982973038135198</v>
      </c>
      <c r="D1709">
        <v>428.33643605330201</v>
      </c>
      <c r="E1709">
        <v>125.153892347449</v>
      </c>
      <c r="F1709">
        <v>195.684902410799</v>
      </c>
      <c r="G1709">
        <f t="shared" si="26"/>
        <v>-1.4360531309297909E-3</v>
      </c>
    </row>
    <row r="1710" spans="1:7" x14ac:dyDescent="0.2">
      <c r="A1710">
        <v>28.066666666666698</v>
      </c>
      <c r="B1710">
        <v>-3.1051637593009201E-2</v>
      </c>
      <c r="C1710">
        <v>-0.21446229305638601</v>
      </c>
      <c r="D1710">
        <v>428.65626029111502</v>
      </c>
      <c r="E1710">
        <v>125.15312940795</v>
      </c>
      <c r="F1710">
        <v>195.67147467562401</v>
      </c>
      <c r="G1710">
        <f t="shared" si="26"/>
        <v>-1.2356736242884231E-3</v>
      </c>
    </row>
    <row r="1711" spans="1:7" x14ac:dyDescent="0.2">
      <c r="A1711">
        <v>28.0833333333333</v>
      </c>
      <c r="B1711">
        <v>-3.48663350860079E-2</v>
      </c>
      <c r="C1711">
        <v>-0.331192036342145</v>
      </c>
      <c r="D1711">
        <v>428.41303517896199</v>
      </c>
      <c r="E1711">
        <v>125.15587599014501</v>
      </c>
      <c r="F1711">
        <v>195.68078253750701</v>
      </c>
      <c r="G1711">
        <f t="shared" si="26"/>
        <v>-1.3874762808349136E-3</v>
      </c>
    </row>
    <row r="1712" spans="1:7" x14ac:dyDescent="0.2">
      <c r="A1712">
        <v>28.1</v>
      </c>
      <c r="B1712">
        <v>-2.4795533704491401E-2</v>
      </c>
      <c r="C1712">
        <v>-0.20195008527934999</v>
      </c>
      <c r="D1712">
        <v>428.524119169958</v>
      </c>
      <c r="E1712">
        <v>125.151603528953</v>
      </c>
      <c r="F1712">
        <v>195.683529119702</v>
      </c>
      <c r="G1712">
        <f t="shared" si="26"/>
        <v>-9.867172675521816E-4</v>
      </c>
    </row>
    <row r="1713" spans="1:7" x14ac:dyDescent="0.2">
      <c r="A1713">
        <v>28.116666666666699</v>
      </c>
      <c r="B1713">
        <v>-2.2201539409252301E-2</v>
      </c>
      <c r="C1713">
        <v>-0.383682273845807</v>
      </c>
      <c r="D1713">
        <v>428.41944387075</v>
      </c>
      <c r="E1713">
        <v>125.156028578045</v>
      </c>
      <c r="F1713">
        <v>195.68642828979699</v>
      </c>
      <c r="G1713">
        <f t="shared" si="26"/>
        <v>-8.8349146110056878E-4</v>
      </c>
    </row>
    <row r="1714" spans="1:7" x14ac:dyDescent="0.2">
      <c r="A1714">
        <v>28.133333333333301</v>
      </c>
      <c r="B1714">
        <v>-2.4185182105611599E-2</v>
      </c>
      <c r="C1714">
        <v>-0.228805555630061</v>
      </c>
      <c r="D1714">
        <v>428.47803762424201</v>
      </c>
      <c r="E1714">
        <v>125.161979506134</v>
      </c>
      <c r="F1714">
        <v>195.68368170760201</v>
      </c>
      <c r="G1714">
        <f t="shared" si="26"/>
        <v>-9.6242884250474271E-4</v>
      </c>
    </row>
    <row r="1715" spans="1:7" x14ac:dyDescent="0.2">
      <c r="A1715">
        <v>28.15</v>
      </c>
      <c r="B1715">
        <v>-2.9220582796369899E-2</v>
      </c>
      <c r="C1715">
        <v>-0.370559714469891</v>
      </c>
      <c r="D1715">
        <v>428.54975393711101</v>
      </c>
      <c r="E1715">
        <v>125.15862257233999</v>
      </c>
      <c r="F1715">
        <v>195.68795416879399</v>
      </c>
      <c r="G1715">
        <f t="shared" si="26"/>
        <v>-1.1628083491461107E-3</v>
      </c>
    </row>
    <row r="1716" spans="1:7" x14ac:dyDescent="0.2">
      <c r="A1716">
        <v>28.1666666666667</v>
      </c>
      <c r="B1716">
        <v>-3.2272340790768801E-2</v>
      </c>
      <c r="C1716">
        <v>-0.39436342682620301</v>
      </c>
      <c r="D1716">
        <v>428.42692067783599</v>
      </c>
      <c r="E1716">
        <v>125.157249281242</v>
      </c>
      <c r="F1716">
        <v>195.697414618576</v>
      </c>
      <c r="G1716">
        <f t="shared" si="26"/>
        <v>-1.2842504743833007E-3</v>
      </c>
    </row>
    <row r="1717" spans="1:7" x14ac:dyDescent="0.2">
      <c r="A1717">
        <v>28.183333333333302</v>
      </c>
      <c r="B1717">
        <v>-2.40325942058917E-2</v>
      </c>
      <c r="C1717">
        <v>-0.367050192776333</v>
      </c>
      <c r="D1717">
        <v>428.59903982871998</v>
      </c>
      <c r="E1717">
        <v>125.16014845133699</v>
      </c>
      <c r="F1717">
        <v>195.69146369048701</v>
      </c>
      <c r="G1717">
        <f t="shared" si="26"/>
        <v>-9.5635673624288513E-4</v>
      </c>
    </row>
    <row r="1718" spans="1:7" x14ac:dyDescent="0.2">
      <c r="A1718">
        <v>28.2</v>
      </c>
      <c r="B1718">
        <v>-3.0441285994129399E-2</v>
      </c>
      <c r="C1718">
        <v>-0.42716982526599201</v>
      </c>
      <c r="D1718">
        <v>428.325449724522</v>
      </c>
      <c r="E1718">
        <v>125.159995863437</v>
      </c>
      <c r="F1718">
        <v>195.692684393685</v>
      </c>
      <c r="G1718">
        <f t="shared" si="26"/>
        <v>-1.2113851992409843E-3</v>
      </c>
    </row>
    <row r="1719" spans="1:7" x14ac:dyDescent="0.2">
      <c r="A1719">
        <v>28.216666666666701</v>
      </c>
      <c r="B1719">
        <v>-3.0593873893849401E-2</v>
      </c>
      <c r="C1719">
        <v>-0.367050192776333</v>
      </c>
      <c r="D1719">
        <v>428.65824393381098</v>
      </c>
      <c r="E1719">
        <v>125.16167433033399</v>
      </c>
      <c r="F1719">
        <v>195.70016120077099</v>
      </c>
      <c r="G1719">
        <f t="shared" si="26"/>
        <v>-1.217457305502846E-3</v>
      </c>
    </row>
    <row r="1720" spans="1:7" x14ac:dyDescent="0.2">
      <c r="A1720">
        <v>28.233333333333299</v>
      </c>
      <c r="B1720">
        <v>-4.5547488066404199E-2</v>
      </c>
      <c r="C1720">
        <v>-0.57746890649013904</v>
      </c>
      <c r="D1720">
        <v>428.34421803618801</v>
      </c>
      <c r="E1720">
        <v>125.165794203627</v>
      </c>
      <c r="F1720">
        <v>195.704433661964</v>
      </c>
      <c r="G1720">
        <f t="shared" si="26"/>
        <v>-1.8125237191650842E-3</v>
      </c>
    </row>
    <row r="1721" spans="1:7" x14ac:dyDescent="0.2">
      <c r="A1721">
        <v>28.25</v>
      </c>
      <c r="B1721">
        <v>-4.9362185559402902E-2</v>
      </c>
      <c r="C1721">
        <v>-0.39436342682620301</v>
      </c>
      <c r="D1721">
        <v>428.64145926484201</v>
      </c>
      <c r="E1721">
        <v>125.15862257233999</v>
      </c>
      <c r="F1721">
        <v>195.69085333888799</v>
      </c>
      <c r="G1721">
        <f t="shared" si="26"/>
        <v>-1.9643263757115749E-3</v>
      </c>
    </row>
    <row r="1722" spans="1:7" x14ac:dyDescent="0.2">
      <c r="A1722">
        <v>28.266666666666701</v>
      </c>
      <c r="B1722">
        <v>-4.9667361358842803E-2</v>
      </c>
      <c r="C1722">
        <v>-0.627517737598282</v>
      </c>
      <c r="D1722">
        <v>428.41898610705101</v>
      </c>
      <c r="E1722">
        <v>125.15846998444</v>
      </c>
      <c r="F1722">
        <v>195.69939826127299</v>
      </c>
      <c r="G1722">
        <f t="shared" si="26"/>
        <v>-1.9764705882352939E-3</v>
      </c>
    </row>
    <row r="1723" spans="1:7" x14ac:dyDescent="0.2">
      <c r="A1723">
        <v>28.283333333333299</v>
      </c>
      <c r="B1723">
        <v>-4.6310427565003899E-2</v>
      </c>
      <c r="C1723">
        <v>-0.46653750339373801</v>
      </c>
      <c r="D1723">
        <v>428.57187918257</v>
      </c>
      <c r="E1723">
        <v>125.150993177354</v>
      </c>
      <c r="F1723">
        <v>195.69787238227599</v>
      </c>
      <c r="G1723">
        <f t="shared" si="26"/>
        <v>-1.8428842504743807E-3</v>
      </c>
    </row>
    <row r="1724" spans="1:7" x14ac:dyDescent="0.2">
      <c r="A1724">
        <v>28.3</v>
      </c>
      <c r="B1724">
        <v>-3.24249286904887E-2</v>
      </c>
      <c r="C1724">
        <v>-0.60783389853440895</v>
      </c>
      <c r="D1724">
        <v>428.444773462103</v>
      </c>
      <c r="E1724">
        <v>125.157859632841</v>
      </c>
      <c r="F1724">
        <v>195.692684393685</v>
      </c>
      <c r="G1724">
        <f t="shared" si="26"/>
        <v>-1.2903225806451583E-3</v>
      </c>
    </row>
    <row r="1725" spans="1:7" x14ac:dyDescent="0.2">
      <c r="A1725">
        <v>28.316666666666698</v>
      </c>
      <c r="B1725">
        <v>-4.4174196968924703E-2</v>
      </c>
      <c r="C1725">
        <v>-0.66322330613275005</v>
      </c>
      <c r="D1725">
        <v>428.47300222355102</v>
      </c>
      <c r="E1725">
        <v>125.15740186914201</v>
      </c>
      <c r="F1725">
        <v>195.697414618576</v>
      </c>
      <c r="G1725">
        <f t="shared" si="26"/>
        <v>-1.757874762808349E-3</v>
      </c>
    </row>
    <row r="1726" spans="1:7" x14ac:dyDescent="0.2">
      <c r="A1726">
        <v>28.3333333333333</v>
      </c>
      <c r="B1726">
        <v>-3.7918093080406799E-2</v>
      </c>
      <c r="C1726">
        <v>-0.69480900137477897</v>
      </c>
      <c r="D1726">
        <v>428.50718191308903</v>
      </c>
      <c r="E1726">
        <v>125.153739759549</v>
      </c>
      <c r="F1726">
        <v>195.691921454187</v>
      </c>
      <c r="G1726">
        <f t="shared" si="26"/>
        <v>-1.5089184060721034E-3</v>
      </c>
    </row>
    <row r="1727" spans="1:7" x14ac:dyDescent="0.2">
      <c r="A1727">
        <v>28.35</v>
      </c>
      <c r="B1727">
        <v>-4.2037966372845403E-2</v>
      </c>
      <c r="C1727">
        <v>-0.687027018489061</v>
      </c>
      <c r="D1727">
        <v>428.42173268924603</v>
      </c>
      <c r="E1727">
        <v>125.158012220741</v>
      </c>
      <c r="F1727">
        <v>195.69543097587999</v>
      </c>
      <c r="G1727">
        <f t="shared" si="26"/>
        <v>-1.6728652751423134E-3</v>
      </c>
    </row>
    <row r="1728" spans="1:7" x14ac:dyDescent="0.2">
      <c r="A1728">
        <v>28.366666666666699</v>
      </c>
      <c r="B1728">
        <v>-2.9525758595809699E-2</v>
      </c>
      <c r="C1728">
        <v>-0.70793156075069397</v>
      </c>
      <c r="D1728">
        <v>428.649546423527</v>
      </c>
      <c r="E1728">
        <v>125.153434583749</v>
      </c>
      <c r="F1728">
        <v>195.69924567337301</v>
      </c>
      <c r="G1728">
        <f t="shared" si="26"/>
        <v>-1.174952561669826E-3</v>
      </c>
    </row>
    <row r="1729" spans="1:7" x14ac:dyDescent="0.2">
      <c r="A1729">
        <v>28.383333333333301</v>
      </c>
      <c r="B1729">
        <v>-5.0125125058002602E-2</v>
      </c>
      <c r="C1729">
        <v>-0.86112981206952099</v>
      </c>
      <c r="D1729">
        <v>428.39731862528998</v>
      </c>
      <c r="E1729">
        <v>125.153739759549</v>
      </c>
      <c r="F1729">
        <v>195.70092414026999</v>
      </c>
      <c r="G1729">
        <f t="shared" si="26"/>
        <v>-1.994686907020871E-3</v>
      </c>
    </row>
    <row r="1730" spans="1:7" x14ac:dyDescent="0.2">
      <c r="A1730">
        <v>28.4</v>
      </c>
      <c r="B1730">
        <v>-4.1427614773965601E-2</v>
      </c>
      <c r="C1730">
        <v>-0.78727726860506697</v>
      </c>
      <c r="D1730">
        <v>428.70325736422899</v>
      </c>
      <c r="E1730">
        <v>125.15709669334299</v>
      </c>
      <c r="F1730">
        <v>195.701839667668</v>
      </c>
      <c r="G1730">
        <f t="shared" si="26"/>
        <v>-1.6485768500948744E-3</v>
      </c>
    </row>
    <row r="1731" spans="1:7" x14ac:dyDescent="0.2">
      <c r="A1731">
        <v>28.4166666666667</v>
      </c>
      <c r="B1731">
        <v>-4.2190554272565399E-2</v>
      </c>
      <c r="C1731">
        <v>-0.82542424353505295</v>
      </c>
      <c r="D1731">
        <v>428.363901875252</v>
      </c>
      <c r="E1731">
        <v>125.151603528953</v>
      </c>
      <c r="F1731">
        <v>195.689022284092</v>
      </c>
      <c r="G1731">
        <f t="shared" si="26"/>
        <v>-1.6789373814041749E-3</v>
      </c>
    </row>
    <row r="1732" spans="1:7" x14ac:dyDescent="0.2">
      <c r="A1732">
        <v>28.433333333333302</v>
      </c>
      <c r="B1732">
        <v>-3.9901735776766097E-2</v>
      </c>
      <c r="C1732">
        <v>-0.752639815368639</v>
      </c>
      <c r="D1732">
        <v>428.70310477632898</v>
      </c>
      <c r="E1732">
        <v>125.157249281242</v>
      </c>
      <c r="F1732">
        <v>195.691311102588</v>
      </c>
      <c r="G1732">
        <f t="shared" si="26"/>
        <v>-1.5878557874762773E-3</v>
      </c>
    </row>
    <row r="1733" spans="1:7" x14ac:dyDescent="0.2">
      <c r="A1733">
        <v>28.45</v>
      </c>
      <c r="B1733">
        <v>-4.8446658161083199E-2</v>
      </c>
      <c r="C1733">
        <v>-1.02211004627407</v>
      </c>
      <c r="D1733">
        <v>428.44721486849897</v>
      </c>
      <c r="E1733">
        <v>125.15862257233999</v>
      </c>
      <c r="F1733">
        <v>195.700618964471</v>
      </c>
      <c r="G1733">
        <f t="shared" si="26"/>
        <v>-1.9278937381404164E-3</v>
      </c>
    </row>
    <row r="1734" spans="1:7" x14ac:dyDescent="0.2">
      <c r="A1734">
        <v>28.466666666666701</v>
      </c>
      <c r="B1734">
        <v>-4.6005251765563998E-2</v>
      </c>
      <c r="C1734">
        <v>-1.00532537730487</v>
      </c>
      <c r="D1734">
        <v>428.641917028541</v>
      </c>
      <c r="E1734">
        <v>125.149925062056</v>
      </c>
      <c r="F1734">
        <v>195.69710944277699</v>
      </c>
      <c r="G1734">
        <f t="shared" si="26"/>
        <v>-1.8307400379506612E-3</v>
      </c>
    </row>
    <row r="1735" spans="1:7" x14ac:dyDescent="0.2">
      <c r="A1735">
        <v>28.483333333333299</v>
      </c>
      <c r="B1735">
        <v>-4.4479372768364597E-2</v>
      </c>
      <c r="C1735">
        <v>-1.0518646867194501</v>
      </c>
      <c r="D1735">
        <v>428.50290945189698</v>
      </c>
      <c r="E1735">
        <v>125.152824232151</v>
      </c>
      <c r="F1735">
        <v>195.69314215738399</v>
      </c>
      <c r="G1735">
        <f t="shared" si="26"/>
        <v>-1.7700189753320683E-3</v>
      </c>
    </row>
    <row r="1736" spans="1:7" x14ac:dyDescent="0.2">
      <c r="A1736">
        <v>28.5</v>
      </c>
      <c r="B1736">
        <v>-5.5923465247360603E-2</v>
      </c>
      <c r="C1736">
        <v>-1.1460114208466601</v>
      </c>
      <c r="D1736">
        <v>428.55967215059201</v>
      </c>
      <c r="E1736">
        <v>125.15435011114801</v>
      </c>
      <c r="F1736">
        <v>195.69833014597501</v>
      </c>
      <c r="G1736">
        <f t="shared" si="26"/>
        <v>-2.2254269449715354E-3</v>
      </c>
    </row>
    <row r="1737" spans="1:7" x14ac:dyDescent="0.2">
      <c r="A1737">
        <v>28.516666666666701</v>
      </c>
      <c r="B1737">
        <v>-5.5313113648480801E-2</v>
      </c>
      <c r="C1737">
        <v>-1.24671943466183</v>
      </c>
      <c r="D1737">
        <v>428.61521414609001</v>
      </c>
      <c r="E1737">
        <v>125.151908704752</v>
      </c>
      <c r="F1737">
        <v>195.69985602497201</v>
      </c>
      <c r="G1737">
        <f t="shared" si="26"/>
        <v>-2.2011385199240969E-3</v>
      </c>
    </row>
    <row r="1738" spans="1:7" x14ac:dyDescent="0.2">
      <c r="A1738">
        <v>28.533333333333299</v>
      </c>
      <c r="B1738">
        <v>-5.21087677543619E-2</v>
      </c>
      <c r="C1738">
        <v>-1.2932587440764101</v>
      </c>
      <c r="D1738">
        <v>428.534800322938</v>
      </c>
      <c r="E1738">
        <v>125.150077649956</v>
      </c>
      <c r="F1738">
        <v>195.696651679078</v>
      </c>
      <c r="G1738">
        <f t="shared" si="26"/>
        <v>-2.0736242884250452E-3</v>
      </c>
    </row>
    <row r="1739" spans="1:7" x14ac:dyDescent="0.2">
      <c r="A1739">
        <v>28.55</v>
      </c>
      <c r="B1739">
        <v>-4.8141482361643298E-2</v>
      </c>
      <c r="C1739">
        <v>-1.4064789656686101</v>
      </c>
      <c r="D1739">
        <v>428.679606239772</v>
      </c>
      <c r="E1739">
        <v>125.150688001554</v>
      </c>
      <c r="F1739">
        <v>195.69985602497201</v>
      </c>
      <c r="G1739">
        <f t="shared" ref="G1739:G1802" si="27">(B1739/$B$970)</f>
        <v>-1.9157495256166969E-3</v>
      </c>
    </row>
    <row r="1740" spans="1:7" x14ac:dyDescent="0.2">
      <c r="A1740">
        <v>28.566666666666698</v>
      </c>
      <c r="B1740">
        <v>-5.3787234651281303E-2</v>
      </c>
      <c r="C1740">
        <v>-1.4780426906372699</v>
      </c>
      <c r="D1740">
        <v>428.42402150774097</v>
      </c>
      <c r="E1740">
        <v>125.151603528953</v>
      </c>
      <c r="F1740">
        <v>195.69909308547301</v>
      </c>
      <c r="G1740">
        <f t="shared" si="27"/>
        <v>-2.1404174573054998E-3</v>
      </c>
    </row>
    <row r="1741" spans="1:7" x14ac:dyDescent="0.2">
      <c r="A1741">
        <v>28.5833333333333</v>
      </c>
      <c r="B1741">
        <v>-3.7918093080406799E-2</v>
      </c>
      <c r="C1741">
        <v>-1.5662384966753999</v>
      </c>
      <c r="D1741">
        <v>428.74018363596099</v>
      </c>
      <c r="E1741">
        <v>125.152824232151</v>
      </c>
      <c r="F1741">
        <v>195.69863532177399</v>
      </c>
      <c r="G1741">
        <f t="shared" si="27"/>
        <v>-1.5089184060721034E-3</v>
      </c>
    </row>
    <row r="1742" spans="1:7" x14ac:dyDescent="0.2">
      <c r="A1742">
        <v>28.6</v>
      </c>
      <c r="B1742">
        <v>-4.7531130762763503E-2</v>
      </c>
      <c r="C1742">
        <v>-1.72416697288554</v>
      </c>
      <c r="D1742">
        <v>428.43439748492199</v>
      </c>
      <c r="E1742">
        <v>125.155723402245</v>
      </c>
      <c r="F1742">
        <v>195.69955084917299</v>
      </c>
      <c r="G1742">
        <f t="shared" si="27"/>
        <v>-1.8914611005692583E-3</v>
      </c>
    </row>
    <row r="1743" spans="1:7" x14ac:dyDescent="0.2">
      <c r="A1743">
        <v>28.616666666666699</v>
      </c>
      <c r="B1743">
        <v>-3.6392214083207398E-2</v>
      </c>
      <c r="C1743">
        <v>-1.7903901213640001</v>
      </c>
      <c r="D1743">
        <v>428.70829276491997</v>
      </c>
      <c r="E1743">
        <v>125.15084058945401</v>
      </c>
      <c r="F1743">
        <v>195.697262030677</v>
      </c>
      <c r="G1743">
        <f t="shared" si="27"/>
        <v>-1.4481973434535104E-3</v>
      </c>
    </row>
    <row r="1744" spans="1:7" x14ac:dyDescent="0.2">
      <c r="A1744">
        <v>28.633333333333301</v>
      </c>
      <c r="B1744">
        <v>-4.3411257470324899E-2</v>
      </c>
      <c r="C1744">
        <v>-1.9745637163259699</v>
      </c>
      <c r="D1744">
        <v>428.39075734560203</v>
      </c>
      <c r="E1744">
        <v>125.152213880552</v>
      </c>
      <c r="F1744">
        <v>195.69237921788601</v>
      </c>
      <c r="G1744">
        <f t="shared" si="27"/>
        <v>-1.7275142314990483E-3</v>
      </c>
    </row>
    <row r="1745" spans="1:7" x14ac:dyDescent="0.2">
      <c r="A1745">
        <v>28.65</v>
      </c>
      <c r="B1745">
        <v>-3.0593873893849401E-2</v>
      </c>
      <c r="C1745">
        <v>-2.0555878910772698</v>
      </c>
      <c r="D1745">
        <v>428.56959036407397</v>
      </c>
      <c r="E1745">
        <v>125.15846998444</v>
      </c>
      <c r="F1745">
        <v>195.70794318365699</v>
      </c>
      <c r="G1745">
        <f t="shared" si="27"/>
        <v>-1.217457305502846E-3</v>
      </c>
    </row>
    <row r="1746" spans="1:7" x14ac:dyDescent="0.2">
      <c r="A1746">
        <v>28.6666666666667</v>
      </c>
      <c r="B1746">
        <v>-2.4185182105611599E-2</v>
      </c>
      <c r="C1746">
        <v>-2.2350312611479199</v>
      </c>
      <c r="D1746">
        <v>428.39808156478898</v>
      </c>
      <c r="E1746">
        <v>125.149467298357</v>
      </c>
      <c r="F1746">
        <v>195.70214484346801</v>
      </c>
      <c r="G1746">
        <f t="shared" si="27"/>
        <v>-9.6242884250474271E-4</v>
      </c>
    </row>
    <row r="1747" spans="1:7" x14ac:dyDescent="0.2">
      <c r="A1747">
        <v>28.683333333333302</v>
      </c>
      <c r="B1747">
        <v>-3.1814577091609002E-2</v>
      </c>
      <c r="C1747">
        <v>-2.3482514827401202</v>
      </c>
      <c r="D1747">
        <v>428.45301320868799</v>
      </c>
      <c r="E1747">
        <v>125.15587599014501</v>
      </c>
      <c r="F1747">
        <v>195.70382331036501</v>
      </c>
      <c r="G1747">
        <f t="shared" si="27"/>
        <v>-1.2660341555977236E-3</v>
      </c>
    </row>
    <row r="1748" spans="1:7" x14ac:dyDescent="0.2">
      <c r="A1748">
        <v>28.7</v>
      </c>
      <c r="B1748">
        <v>-2.44903579050515E-2</v>
      </c>
      <c r="C1748">
        <v>-2.55683914165729</v>
      </c>
      <c r="D1748">
        <v>428.46232107057102</v>
      </c>
      <c r="E1748">
        <v>125.153739759549</v>
      </c>
      <c r="F1748">
        <v>195.704281074064</v>
      </c>
      <c r="G1748">
        <f t="shared" si="27"/>
        <v>-9.7457305502846221E-4</v>
      </c>
    </row>
    <row r="1749" spans="1:7" x14ac:dyDescent="0.2">
      <c r="A1749">
        <v>28.716666666666701</v>
      </c>
      <c r="B1749">
        <v>-3.95965599773263E-2</v>
      </c>
      <c r="C1749">
        <v>-2.6892854386142102</v>
      </c>
      <c r="D1749">
        <v>428.33231618001003</v>
      </c>
      <c r="E1749">
        <v>125.15328199584999</v>
      </c>
      <c r="F1749">
        <v>195.70397589826399</v>
      </c>
      <c r="G1749">
        <f t="shared" si="27"/>
        <v>-1.5757115749525619E-3</v>
      </c>
    </row>
    <row r="1750" spans="1:7" x14ac:dyDescent="0.2">
      <c r="A1750">
        <v>28.733333333333299</v>
      </c>
      <c r="B1750">
        <v>-3.48663350860079E-2</v>
      </c>
      <c r="C1750">
        <v>-2.82753007576048</v>
      </c>
      <c r="D1750">
        <v>428.51282766537798</v>
      </c>
      <c r="E1750">
        <v>125.149467298357</v>
      </c>
      <c r="F1750">
        <v>195.70092414026999</v>
      </c>
      <c r="G1750">
        <f t="shared" si="27"/>
        <v>-1.3874762808349136E-3</v>
      </c>
    </row>
    <row r="1751" spans="1:7" x14ac:dyDescent="0.2">
      <c r="A1751">
        <v>28.75</v>
      </c>
      <c r="B1751">
        <v>-4.4326784868644602E-2</v>
      </c>
      <c r="C1751">
        <v>-3.0504609972513199</v>
      </c>
      <c r="D1751">
        <v>428.30607106125802</v>
      </c>
      <c r="E1751">
        <v>125.150382825755</v>
      </c>
      <c r="F1751">
        <v>195.69924567337301</v>
      </c>
      <c r="G1751">
        <f t="shared" si="27"/>
        <v>-1.7639468690702066E-3</v>
      </c>
    </row>
    <row r="1752" spans="1:7" x14ac:dyDescent="0.2">
      <c r="A1752">
        <v>28.766666666666701</v>
      </c>
      <c r="B1752">
        <v>-3.7307741481526997E-2</v>
      </c>
      <c r="C1752">
        <v>-3.2036592485701498</v>
      </c>
      <c r="D1752">
        <v>428.63260916665899</v>
      </c>
      <c r="E1752">
        <v>125.152519056351</v>
      </c>
      <c r="F1752">
        <v>195.70260260716699</v>
      </c>
      <c r="G1752">
        <f t="shared" si="27"/>
        <v>-1.4846299810246646E-3</v>
      </c>
    </row>
    <row r="1753" spans="1:7" x14ac:dyDescent="0.2">
      <c r="A1753">
        <v>28.783333333333299</v>
      </c>
      <c r="B1753">
        <v>-5.0125125058002602E-2</v>
      </c>
      <c r="C1753">
        <v>-3.5642244556083802</v>
      </c>
      <c r="D1753">
        <v>428.30835987975399</v>
      </c>
      <c r="E1753">
        <v>125.15084058945401</v>
      </c>
      <c r="F1753">
        <v>195.700618964471</v>
      </c>
      <c r="G1753">
        <f t="shared" si="27"/>
        <v>-1.994686907020871E-3</v>
      </c>
    </row>
    <row r="1754" spans="1:7" x14ac:dyDescent="0.2">
      <c r="A1754">
        <v>28.8</v>
      </c>
      <c r="B1754">
        <v>-3.7612917280966898E-2</v>
      </c>
      <c r="C1754">
        <v>-3.5791780697809399</v>
      </c>
      <c r="D1754">
        <v>428.68250540986702</v>
      </c>
      <c r="E1754">
        <v>125.15053541365501</v>
      </c>
      <c r="F1754">
        <v>195.70016120077099</v>
      </c>
      <c r="G1754">
        <f t="shared" si="27"/>
        <v>-1.4967741935483839E-3</v>
      </c>
    </row>
    <row r="1755" spans="1:7" x14ac:dyDescent="0.2">
      <c r="A1755">
        <v>28.816666666666698</v>
      </c>
      <c r="B1755">
        <v>-3.3035280289368502E-2</v>
      </c>
      <c r="C1755">
        <v>-3.92951988753794</v>
      </c>
      <c r="D1755">
        <v>428.39548757049403</v>
      </c>
      <c r="E1755">
        <v>125.151145765254</v>
      </c>
      <c r="F1755">
        <v>195.69955084917299</v>
      </c>
      <c r="G1755">
        <f t="shared" si="27"/>
        <v>-1.3146110056925973E-3</v>
      </c>
    </row>
    <row r="1756" spans="1:7" x14ac:dyDescent="0.2">
      <c r="A1756">
        <v>28.8333333333333</v>
      </c>
      <c r="B1756">
        <v>-2.78472916988903E-2</v>
      </c>
      <c r="C1756">
        <v>-4.0785982655643203</v>
      </c>
      <c r="D1756">
        <v>428.65290335732101</v>
      </c>
      <c r="E1756">
        <v>125.150077649956</v>
      </c>
      <c r="F1756">
        <v>195.70519660146201</v>
      </c>
      <c r="G1756">
        <f t="shared" si="27"/>
        <v>-1.1081593927893714E-3</v>
      </c>
    </row>
    <row r="1757" spans="1:7" x14ac:dyDescent="0.2">
      <c r="A1757">
        <v>28.85</v>
      </c>
      <c r="B1757">
        <v>-2.7694703799170401E-2</v>
      </c>
      <c r="C1757">
        <v>-4.3730929120238198</v>
      </c>
      <c r="D1757">
        <v>428.467203883362</v>
      </c>
      <c r="E1757">
        <v>125.14427930976601</v>
      </c>
      <c r="F1757">
        <v>195.708858711055</v>
      </c>
      <c r="G1757">
        <f t="shared" si="27"/>
        <v>-1.1020872865275138E-3</v>
      </c>
    </row>
    <row r="1758" spans="1:7" x14ac:dyDescent="0.2">
      <c r="A1758">
        <v>28.866666666666699</v>
      </c>
      <c r="B1758">
        <v>-2.3269654707291899E-2</v>
      </c>
      <c r="C1758">
        <v>-4.5888522022278302</v>
      </c>
      <c r="D1758">
        <v>428.531748564944</v>
      </c>
      <c r="E1758">
        <v>125.15557081434601</v>
      </c>
      <c r="F1758">
        <v>195.71236823274899</v>
      </c>
      <c r="G1758">
        <f t="shared" si="27"/>
        <v>-9.2599620493358464E-4</v>
      </c>
    </row>
    <row r="1759" spans="1:7" x14ac:dyDescent="0.2">
      <c r="A1759">
        <v>28.883333333333301</v>
      </c>
      <c r="B1759">
        <v>-3.2272340790768801E-2</v>
      </c>
      <c r="C1759">
        <v>-4.7896578782592796</v>
      </c>
      <c r="D1759">
        <v>428.53953054782897</v>
      </c>
      <c r="E1759">
        <v>125.14519483716499</v>
      </c>
      <c r="F1759">
        <v>195.698024970175</v>
      </c>
      <c r="G1759">
        <f t="shared" si="27"/>
        <v>-1.2842504743833007E-3</v>
      </c>
    </row>
    <row r="1760" spans="1:7" x14ac:dyDescent="0.2">
      <c r="A1760">
        <v>28.9</v>
      </c>
      <c r="B1760">
        <v>-4.3869021169484802E-2</v>
      </c>
      <c r="C1760">
        <v>-5.1651766994700701</v>
      </c>
      <c r="D1760">
        <v>428.441874292009</v>
      </c>
      <c r="E1760">
        <v>125.15312940795</v>
      </c>
      <c r="F1760">
        <v>195.69756720647601</v>
      </c>
      <c r="G1760">
        <f t="shared" si="27"/>
        <v>-1.7457305502846297E-3</v>
      </c>
    </row>
    <row r="1761" spans="1:7" x14ac:dyDescent="0.2">
      <c r="A1761">
        <v>28.9166666666667</v>
      </c>
      <c r="B1761">
        <v>-2.9373170696089801E-2</v>
      </c>
      <c r="C1761">
        <v>-5.3409579599474499</v>
      </c>
      <c r="D1761">
        <v>428.62116507418</v>
      </c>
      <c r="E1761">
        <v>125.150382825755</v>
      </c>
      <c r="F1761">
        <v>195.70931647475501</v>
      </c>
      <c r="G1761">
        <f t="shared" si="27"/>
        <v>-1.1688804554079685E-3</v>
      </c>
    </row>
    <row r="1762" spans="1:7" x14ac:dyDescent="0.2">
      <c r="A1762">
        <v>28.933333333333302</v>
      </c>
      <c r="B1762">
        <v>-4.0664675275365901E-2</v>
      </c>
      <c r="C1762">
        <v>-5.6974032936932399</v>
      </c>
      <c r="D1762">
        <v>428.40189626228198</v>
      </c>
      <c r="E1762">
        <v>125.146415540362</v>
      </c>
      <c r="F1762">
        <v>195.69939826127299</v>
      </c>
      <c r="G1762">
        <f t="shared" si="27"/>
        <v>-1.618216318785578E-3</v>
      </c>
    </row>
    <row r="1763" spans="1:7" x14ac:dyDescent="0.2">
      <c r="A1763">
        <v>28.95</v>
      </c>
      <c r="B1763">
        <v>-3.6087038283767497E-2</v>
      </c>
      <c r="C1763">
        <v>-5.8321384091459496</v>
      </c>
      <c r="D1763">
        <v>428.72446708229</v>
      </c>
      <c r="E1763">
        <v>125.142906018669</v>
      </c>
      <c r="F1763">
        <v>195.69695685487699</v>
      </c>
      <c r="G1763">
        <f t="shared" si="27"/>
        <v>-1.4360531309297909E-3</v>
      </c>
    </row>
    <row r="1764" spans="1:7" x14ac:dyDescent="0.2">
      <c r="A1764">
        <v>28.966666666666701</v>
      </c>
      <c r="B1764">
        <v>-3.9749147877046198E-2</v>
      </c>
      <c r="C1764">
        <v>-6.13441503849117</v>
      </c>
      <c r="D1764">
        <v>428.39228322460002</v>
      </c>
      <c r="E1764">
        <v>125.143363782368</v>
      </c>
      <c r="F1764">
        <v>195.69375250898301</v>
      </c>
      <c r="G1764">
        <f t="shared" si="27"/>
        <v>-1.5817836812144197E-3</v>
      </c>
    </row>
    <row r="1765" spans="1:7" x14ac:dyDescent="0.2">
      <c r="A1765">
        <v>28.983333333333299</v>
      </c>
      <c r="B1765">
        <v>-2.8762819097209999E-2</v>
      </c>
      <c r="C1765">
        <v>-6.3632968880710896</v>
      </c>
      <c r="D1765">
        <v>428.75467948643501</v>
      </c>
      <c r="E1765">
        <v>125.149467298357</v>
      </c>
      <c r="F1765">
        <v>195.70779059575699</v>
      </c>
      <c r="G1765">
        <f t="shared" si="27"/>
        <v>-1.1445920303605297E-3</v>
      </c>
    </row>
    <row r="1766" spans="1:7" x14ac:dyDescent="0.2">
      <c r="A1766">
        <v>29</v>
      </c>
      <c r="B1766">
        <v>-1.8386841916253598E-2</v>
      </c>
      <c r="C1766">
        <v>-6.6397861623636301</v>
      </c>
      <c r="D1766">
        <v>428.44004323721202</v>
      </c>
      <c r="E1766">
        <v>125.14519483716499</v>
      </c>
      <c r="F1766">
        <v>195.71236823274899</v>
      </c>
      <c r="G1766">
        <f t="shared" si="27"/>
        <v>-7.3168880455407829E-4</v>
      </c>
    </row>
    <row r="1767" spans="1:7" x14ac:dyDescent="0.2">
      <c r="A1767">
        <v>29.016666666666701</v>
      </c>
      <c r="B1767">
        <v>-2.6779176400850702E-2</v>
      </c>
      <c r="C1767">
        <v>-6.7548374387524701</v>
      </c>
      <c r="D1767">
        <v>428.701884073131</v>
      </c>
      <c r="E1767">
        <v>125.151145765254</v>
      </c>
      <c r="F1767">
        <v>195.712825996448</v>
      </c>
      <c r="G1767">
        <f t="shared" si="27"/>
        <v>-1.0656546489563557E-3</v>
      </c>
    </row>
    <row r="1768" spans="1:7" x14ac:dyDescent="0.2">
      <c r="A1768">
        <v>29.033333333333299</v>
      </c>
      <c r="B1768">
        <v>-3.3950807687688198E-2</v>
      </c>
      <c r="C1768">
        <v>-7.0803074288551198</v>
      </c>
      <c r="D1768">
        <v>428.467966822861</v>
      </c>
      <c r="E1768">
        <v>125.14550001296401</v>
      </c>
      <c r="F1768">
        <v>195.701992255568</v>
      </c>
      <c r="G1768">
        <f t="shared" si="27"/>
        <v>-1.3510436432637553E-3</v>
      </c>
    </row>
    <row r="1769" spans="1:7" x14ac:dyDescent="0.2">
      <c r="A1769">
        <v>29.05</v>
      </c>
      <c r="B1769">
        <v>-4.9209597659682899E-2</v>
      </c>
      <c r="C1769">
        <v>-7.3323826391924696</v>
      </c>
      <c r="D1769">
        <v>428.57477835266502</v>
      </c>
      <c r="E1769">
        <v>125.148399183059</v>
      </c>
      <c r="F1769">
        <v>195.71084235375201</v>
      </c>
      <c r="G1769">
        <f t="shared" si="27"/>
        <v>-1.958254269449713E-3</v>
      </c>
    </row>
    <row r="1770" spans="1:7" x14ac:dyDescent="0.2">
      <c r="A1770">
        <v>29.066666666666698</v>
      </c>
      <c r="B1770">
        <v>-4.4631960668084503E-2</v>
      </c>
      <c r="C1770">
        <v>-7.7185826133836599</v>
      </c>
      <c r="D1770">
        <v>428.53830984463201</v>
      </c>
      <c r="E1770">
        <v>125.148399183059</v>
      </c>
      <c r="F1770">
        <v>195.70367072246501</v>
      </c>
      <c r="G1770">
        <f t="shared" si="27"/>
        <v>-1.7760910815939261E-3</v>
      </c>
    </row>
    <row r="1771" spans="1:7" x14ac:dyDescent="0.2">
      <c r="A1771">
        <v>29.0833333333333</v>
      </c>
      <c r="B1771">
        <v>-4.58526638658441E-2</v>
      </c>
      <c r="C1771">
        <v>-7.8986363350532001</v>
      </c>
      <c r="D1771">
        <v>428.47712209684403</v>
      </c>
      <c r="E1771">
        <v>125.14702589196099</v>
      </c>
      <c r="F1771">
        <v>195.698940497574</v>
      </c>
      <c r="G1771">
        <f t="shared" si="27"/>
        <v>-1.8246679316888037E-3</v>
      </c>
    </row>
    <row r="1772" spans="1:7" x14ac:dyDescent="0.2">
      <c r="A1772">
        <v>29.1</v>
      </c>
      <c r="B1772">
        <v>-3.6697389882647299E-2</v>
      </c>
      <c r="C1772">
        <v>-8.1049351754745693</v>
      </c>
      <c r="D1772">
        <v>428.65351370892</v>
      </c>
      <c r="E1772">
        <v>125.14321119446799</v>
      </c>
      <c r="F1772">
        <v>195.707332832058</v>
      </c>
      <c r="G1772">
        <f t="shared" si="27"/>
        <v>-1.4603415559772297E-3</v>
      </c>
    </row>
    <row r="1773" spans="1:7" x14ac:dyDescent="0.2">
      <c r="A1773">
        <v>29.116666666666699</v>
      </c>
      <c r="B1773">
        <v>-5.5160525748760798E-2</v>
      </c>
      <c r="C1773">
        <v>-8.3528905125194797</v>
      </c>
      <c r="D1773">
        <v>428.49024465622</v>
      </c>
      <c r="E1773">
        <v>125.14778883146001</v>
      </c>
      <c r="F1773">
        <v>195.70718024415899</v>
      </c>
      <c r="G1773">
        <f t="shared" si="27"/>
        <v>-2.195066413662235E-3</v>
      </c>
    </row>
    <row r="1774" spans="1:7" x14ac:dyDescent="0.2">
      <c r="A1774">
        <v>29.133333333333301</v>
      </c>
      <c r="B1774">
        <v>-4.3411257470324899E-2</v>
      </c>
      <c r="C1774">
        <v>-8.4946446713593105</v>
      </c>
      <c r="D1774">
        <v>428.82456474450601</v>
      </c>
      <c r="E1774">
        <v>125.14427930976601</v>
      </c>
      <c r="F1774">
        <v>195.70656989256</v>
      </c>
      <c r="G1774">
        <f t="shared" si="27"/>
        <v>-1.7275142314990483E-3</v>
      </c>
    </row>
    <row r="1775" spans="1:7" x14ac:dyDescent="0.2">
      <c r="A1775">
        <v>29.15</v>
      </c>
      <c r="B1775">
        <v>-3.7765505180686901E-2</v>
      </c>
      <c r="C1775">
        <v>-8.8207250130608408</v>
      </c>
      <c r="D1775">
        <v>428.65839652171098</v>
      </c>
      <c r="E1775">
        <v>125.14763624356</v>
      </c>
      <c r="F1775">
        <v>195.71145270535101</v>
      </c>
      <c r="G1775">
        <f t="shared" si="27"/>
        <v>-1.5028462998102458E-3</v>
      </c>
    </row>
    <row r="1776" spans="1:7" x14ac:dyDescent="0.2">
      <c r="A1776">
        <v>29.1666666666667</v>
      </c>
      <c r="B1776">
        <v>-2.1286012010932599E-2</v>
      </c>
      <c r="C1776">
        <v>-9.0877538375707392</v>
      </c>
      <c r="D1776">
        <v>429.02094537144598</v>
      </c>
      <c r="E1776">
        <v>125.14275343076901</v>
      </c>
      <c r="F1776">
        <v>195.71618293024201</v>
      </c>
      <c r="G1776">
        <f t="shared" si="27"/>
        <v>-8.470588235294105E-4</v>
      </c>
    </row>
    <row r="1777" spans="1:7" x14ac:dyDescent="0.2">
      <c r="A1777">
        <v>29.183333333333302</v>
      </c>
      <c r="B1777">
        <v>-2.9220582796369899E-2</v>
      </c>
      <c r="C1777">
        <v>-9.3619542933674893</v>
      </c>
      <c r="D1777">
        <v>428.60850027850302</v>
      </c>
      <c r="E1777">
        <v>125.145652600864</v>
      </c>
      <c r="F1777">
        <v>195.708858711055</v>
      </c>
      <c r="G1777">
        <f t="shared" si="27"/>
        <v>-1.1628083491461107E-3</v>
      </c>
    </row>
    <row r="1778" spans="1:7" x14ac:dyDescent="0.2">
      <c r="A1778">
        <v>29.2</v>
      </c>
      <c r="B1778">
        <v>-3.2730104489928601E-2</v>
      </c>
      <c r="C1778">
        <v>-9.5877843849530109</v>
      </c>
      <c r="D1778">
        <v>428.87018852652301</v>
      </c>
      <c r="E1778">
        <v>125.14168531547099</v>
      </c>
      <c r="F1778">
        <v>195.713436348047</v>
      </c>
      <c r="G1778">
        <f t="shared" si="27"/>
        <v>-1.3024667931688778E-3</v>
      </c>
    </row>
    <row r="1779" spans="1:7" x14ac:dyDescent="0.2">
      <c r="A1779">
        <v>29.216666666666701</v>
      </c>
      <c r="B1779">
        <v>-3.2882692389648603E-2</v>
      </c>
      <c r="C1779">
        <v>-9.8238378658197707</v>
      </c>
      <c r="D1779">
        <v>428.58866385153902</v>
      </c>
      <c r="E1779">
        <v>125.14244825497001</v>
      </c>
      <c r="F1779">
        <v>195.708858711055</v>
      </c>
      <c r="G1779">
        <f t="shared" si="27"/>
        <v>-1.3085388994307397E-3</v>
      </c>
    </row>
    <row r="1780" spans="1:7" x14ac:dyDescent="0.2">
      <c r="A1780">
        <v>29.233333333333299</v>
      </c>
      <c r="B1780">
        <v>-3.02886980944095E-2</v>
      </c>
      <c r="C1780">
        <v>-10.084305410641701</v>
      </c>
      <c r="D1780">
        <v>428.69852713933801</v>
      </c>
      <c r="E1780">
        <v>125.142600842869</v>
      </c>
      <c r="F1780">
        <v>195.712673408548</v>
      </c>
      <c r="G1780">
        <f t="shared" si="27"/>
        <v>-1.2053130929791265E-3</v>
      </c>
    </row>
    <row r="1781" spans="1:7" x14ac:dyDescent="0.2">
      <c r="A1781">
        <v>29.25</v>
      </c>
      <c r="B1781">
        <v>-2.8762819097209999E-2</v>
      </c>
      <c r="C1781">
        <v>-10.2542883309297</v>
      </c>
      <c r="D1781">
        <v>428.594157015929</v>
      </c>
      <c r="E1781">
        <v>125.14977247415599</v>
      </c>
      <c r="F1781">
        <v>195.71053717795201</v>
      </c>
      <c r="G1781">
        <f t="shared" si="27"/>
        <v>-1.1445920303605297E-3</v>
      </c>
    </row>
    <row r="1782" spans="1:7" x14ac:dyDescent="0.2">
      <c r="A1782">
        <v>29.266666666666701</v>
      </c>
      <c r="B1782">
        <v>-3.07464617935693E-2</v>
      </c>
      <c r="C1782">
        <v>-10.497360855183601</v>
      </c>
      <c r="D1782">
        <v>428.56058767799101</v>
      </c>
      <c r="E1782">
        <v>125.144126721867</v>
      </c>
      <c r="F1782">
        <v>195.71023200215299</v>
      </c>
      <c r="G1782">
        <f t="shared" si="27"/>
        <v>-1.2235294117647036E-3</v>
      </c>
    </row>
    <row r="1783" spans="1:7" x14ac:dyDescent="0.2">
      <c r="A1783">
        <v>29.283333333333299</v>
      </c>
      <c r="B1783">
        <v>-2.9678346495529698E-2</v>
      </c>
      <c r="C1783">
        <v>-10.726853056362399</v>
      </c>
      <c r="D1783">
        <v>428.68586234366097</v>
      </c>
      <c r="E1783">
        <v>125.14748365566</v>
      </c>
      <c r="F1783">
        <v>195.70794318365699</v>
      </c>
      <c r="G1783">
        <f t="shared" si="27"/>
        <v>-1.1810246679316877E-3</v>
      </c>
    </row>
    <row r="1784" spans="1:7" x14ac:dyDescent="0.2">
      <c r="A1784">
        <v>29.3</v>
      </c>
      <c r="B1784">
        <v>-3.24249286904887E-2</v>
      </c>
      <c r="C1784">
        <v>-10.9081274812297</v>
      </c>
      <c r="D1784">
        <v>428.47239187195299</v>
      </c>
      <c r="E1784">
        <v>125.145957776663</v>
      </c>
      <c r="F1784">
        <v>195.71328376014699</v>
      </c>
      <c r="G1784">
        <f t="shared" si="27"/>
        <v>-1.2903225806451583E-3</v>
      </c>
    </row>
    <row r="1785" spans="1:7" x14ac:dyDescent="0.2">
      <c r="A1785">
        <v>29.316666666666698</v>
      </c>
      <c r="B1785">
        <v>-2.2201539409252301E-2</v>
      </c>
      <c r="C1785">
        <v>-11.085739796503701</v>
      </c>
      <c r="D1785">
        <v>428.78458671478</v>
      </c>
      <c r="E1785">
        <v>125.14931471045701</v>
      </c>
      <c r="F1785">
        <v>195.720455391434</v>
      </c>
      <c r="G1785">
        <f t="shared" si="27"/>
        <v>-8.8349146110056878E-4</v>
      </c>
    </row>
    <row r="1786" spans="1:7" x14ac:dyDescent="0.2">
      <c r="A1786">
        <v>29.3333333333333</v>
      </c>
      <c r="B1786">
        <v>-4.0054323676486099E-2</v>
      </c>
      <c r="C1786">
        <v>-11.4690406006002</v>
      </c>
      <c r="D1786">
        <v>428.363901875252</v>
      </c>
      <c r="E1786">
        <v>125.146110364563</v>
      </c>
      <c r="F1786">
        <v>195.70992682635301</v>
      </c>
      <c r="G1786">
        <f t="shared" si="27"/>
        <v>-1.593927893738139E-3</v>
      </c>
    </row>
    <row r="1787" spans="1:7" x14ac:dyDescent="0.2">
      <c r="A1787">
        <v>29.35</v>
      </c>
      <c r="B1787">
        <v>-3.48663350860079E-2</v>
      </c>
      <c r="C1787">
        <v>-11.681748132809799</v>
      </c>
      <c r="D1787">
        <v>428.70417289162702</v>
      </c>
      <c r="E1787">
        <v>125.144431897666</v>
      </c>
      <c r="F1787">
        <v>195.71068976585201</v>
      </c>
      <c r="G1787">
        <f t="shared" si="27"/>
        <v>-1.3874762808349136E-3</v>
      </c>
    </row>
    <row r="1788" spans="1:7" x14ac:dyDescent="0.2">
      <c r="A1788">
        <v>29.366666666666699</v>
      </c>
      <c r="B1788">
        <v>-4.2800905871445097E-2</v>
      </c>
      <c r="C1788">
        <v>-11.765824065555501</v>
      </c>
      <c r="D1788">
        <v>428.34788014578101</v>
      </c>
      <c r="E1788">
        <v>125.14778883146001</v>
      </c>
      <c r="F1788">
        <v>195.701839667668</v>
      </c>
      <c r="G1788">
        <f t="shared" si="27"/>
        <v>-1.7032258064516095E-3</v>
      </c>
    </row>
    <row r="1789" spans="1:7" x14ac:dyDescent="0.2">
      <c r="A1789">
        <v>29.383333333333301</v>
      </c>
      <c r="B1789">
        <v>-3.7765505180686901E-2</v>
      </c>
      <c r="C1789">
        <v>-11.9965369699321</v>
      </c>
      <c r="D1789">
        <v>428.67029837788903</v>
      </c>
      <c r="E1789">
        <v>125.143821546067</v>
      </c>
      <c r="F1789">
        <v>195.705654365161</v>
      </c>
      <c r="G1789">
        <f t="shared" si="27"/>
        <v>-1.5028462998102458E-3</v>
      </c>
    </row>
    <row r="1790" spans="1:7" x14ac:dyDescent="0.2">
      <c r="A1790">
        <v>29.4</v>
      </c>
      <c r="B1790">
        <v>-2.7236940100010501E-2</v>
      </c>
      <c r="C1790">
        <v>-12.163925895924899</v>
      </c>
      <c r="D1790">
        <v>428.37336232503401</v>
      </c>
      <c r="E1790">
        <v>125.147331067761</v>
      </c>
      <c r="F1790">
        <v>195.71480963914499</v>
      </c>
      <c r="G1790">
        <f t="shared" si="27"/>
        <v>-1.0838709677419328E-3</v>
      </c>
    </row>
    <row r="1791" spans="1:7" x14ac:dyDescent="0.2">
      <c r="A1791">
        <v>29.4166666666667</v>
      </c>
      <c r="B1791">
        <v>-3.3950807687688198E-2</v>
      </c>
      <c r="C1791">
        <v>-12.346421023989899</v>
      </c>
      <c r="D1791">
        <v>428.49772146330599</v>
      </c>
      <c r="E1791">
        <v>125.15358717164899</v>
      </c>
      <c r="F1791">
        <v>195.72930548961801</v>
      </c>
      <c r="G1791">
        <f t="shared" si="27"/>
        <v>-1.3510436432637553E-3</v>
      </c>
    </row>
    <row r="1792" spans="1:7" x14ac:dyDescent="0.2">
      <c r="A1792">
        <v>29.433333333333302</v>
      </c>
      <c r="B1792">
        <v>-3.12042254927292E-2</v>
      </c>
      <c r="C1792">
        <v>-12.574082170372099</v>
      </c>
      <c r="D1792">
        <v>428.46155813107202</v>
      </c>
      <c r="E1792">
        <v>125.14778883146001</v>
      </c>
      <c r="F1792">
        <v>195.72060797933401</v>
      </c>
      <c r="G1792">
        <f t="shared" si="27"/>
        <v>-1.2417457305502848E-3</v>
      </c>
    </row>
    <row r="1793" spans="1:7" x14ac:dyDescent="0.2">
      <c r="A1793">
        <v>29.45</v>
      </c>
      <c r="B1793">
        <v>-2.78472916988903E-2</v>
      </c>
      <c r="C1793">
        <v>-12.9245765760288</v>
      </c>
      <c r="D1793">
        <v>428.51587942337301</v>
      </c>
      <c r="E1793">
        <v>125.147178479861</v>
      </c>
      <c r="F1793">
        <v>195.729763253317</v>
      </c>
      <c r="G1793">
        <f t="shared" si="27"/>
        <v>-1.1081593927893714E-3</v>
      </c>
    </row>
    <row r="1794" spans="1:7" x14ac:dyDescent="0.2">
      <c r="A1794">
        <v>29.466666666666701</v>
      </c>
      <c r="B1794">
        <v>-3.2272340790768801E-2</v>
      </c>
      <c r="C1794">
        <v>-13.1987770318256</v>
      </c>
      <c r="D1794">
        <v>428.61246756389602</v>
      </c>
      <c r="E1794">
        <v>125.14519483716499</v>
      </c>
      <c r="F1794">
        <v>195.714351875445</v>
      </c>
      <c r="G1794">
        <f t="shared" si="27"/>
        <v>-1.2842504743833007E-3</v>
      </c>
    </row>
    <row r="1795" spans="1:7" x14ac:dyDescent="0.2">
      <c r="A1795">
        <v>29.483333333333299</v>
      </c>
      <c r="B1795">
        <v>-3.8986208378446498E-2</v>
      </c>
      <c r="C1795">
        <v>-13.4705360812268</v>
      </c>
      <c r="D1795">
        <v>428.41700246435403</v>
      </c>
      <c r="E1795">
        <v>125.14046461227299</v>
      </c>
      <c r="F1795">
        <v>195.71068976585201</v>
      </c>
      <c r="G1795">
        <f t="shared" si="27"/>
        <v>-1.5514231499051232E-3</v>
      </c>
    </row>
    <row r="1796" spans="1:7" x14ac:dyDescent="0.2">
      <c r="A1796">
        <v>29.5</v>
      </c>
      <c r="B1796">
        <v>-3.02886980944095E-2</v>
      </c>
      <c r="C1796">
        <v>-13.6528786213921</v>
      </c>
      <c r="D1796">
        <v>428.735911174769</v>
      </c>
      <c r="E1796">
        <v>125.14015943647399</v>
      </c>
      <c r="F1796">
        <v>195.71603034234201</v>
      </c>
      <c r="G1796">
        <f t="shared" si="27"/>
        <v>-1.2053130929791265E-3</v>
      </c>
    </row>
    <row r="1797" spans="1:7" x14ac:dyDescent="0.2">
      <c r="A1797">
        <v>29.516666666666701</v>
      </c>
      <c r="B1797">
        <v>-2.8610231197490101E-2</v>
      </c>
      <c r="C1797">
        <v>-13.983078836386101</v>
      </c>
      <c r="D1797">
        <v>428.42112233764698</v>
      </c>
      <c r="E1797">
        <v>125.144431897666</v>
      </c>
      <c r="F1797">
        <v>195.71374152384601</v>
      </c>
      <c r="G1797">
        <f t="shared" si="27"/>
        <v>-1.1385199240986719E-3</v>
      </c>
    </row>
    <row r="1798" spans="1:7" x14ac:dyDescent="0.2">
      <c r="A1798">
        <v>29.533333333333299</v>
      </c>
      <c r="B1798">
        <v>-1.7929078217093799E-2</v>
      </c>
      <c r="C1798">
        <v>-14.1690834861447</v>
      </c>
      <c r="D1798">
        <v>428.869730762823</v>
      </c>
      <c r="E1798">
        <v>125.14214307917</v>
      </c>
      <c r="F1798">
        <v>195.718776924537</v>
      </c>
      <c r="G1798">
        <f t="shared" si="27"/>
        <v>-7.134724857685012E-4</v>
      </c>
    </row>
    <row r="1799" spans="1:7" x14ac:dyDescent="0.2">
      <c r="A1799">
        <v>29.55</v>
      </c>
      <c r="B1799">
        <v>-2.0370484612612899E-2</v>
      </c>
      <c r="C1799">
        <v>-14.42771997617</v>
      </c>
      <c r="D1799">
        <v>428.49131277151798</v>
      </c>
      <c r="E1799">
        <v>125.14046461227299</v>
      </c>
      <c r="F1799">
        <v>195.71191046905</v>
      </c>
      <c r="G1799">
        <f t="shared" si="27"/>
        <v>-8.1062618595825232E-4</v>
      </c>
    </row>
    <row r="1800" spans="1:7" x14ac:dyDescent="0.2">
      <c r="A1800">
        <v>29.566666666666698</v>
      </c>
      <c r="B1800">
        <v>-2.6321412701690899E-2</v>
      </c>
      <c r="C1800">
        <v>-14.578019057394201</v>
      </c>
      <c r="D1800">
        <v>428.754221722735</v>
      </c>
      <c r="E1800">
        <v>125.14321119446799</v>
      </c>
      <c r="F1800">
        <v>195.71313117224801</v>
      </c>
      <c r="G1800">
        <f t="shared" si="27"/>
        <v>-1.0474383301707784E-3</v>
      </c>
    </row>
    <row r="1801" spans="1:7" x14ac:dyDescent="0.2">
      <c r="A1801">
        <v>29.5833333333333</v>
      </c>
      <c r="B1801">
        <v>-3.07464617935693E-2</v>
      </c>
      <c r="C1801">
        <v>-14.9398049676302</v>
      </c>
      <c r="D1801">
        <v>428.49039724412</v>
      </c>
      <c r="E1801">
        <v>125.14015943647399</v>
      </c>
      <c r="F1801">
        <v>195.71480963914499</v>
      </c>
      <c r="G1801">
        <f t="shared" si="27"/>
        <v>-1.2235294117647036E-3</v>
      </c>
    </row>
    <row r="1802" spans="1:7" x14ac:dyDescent="0.2">
      <c r="A1802">
        <v>29.6</v>
      </c>
      <c r="B1802">
        <v>-1.6250611320174399E-2</v>
      </c>
      <c r="C1802">
        <v>-15.1680764656112</v>
      </c>
      <c r="D1802">
        <v>428.66251639500399</v>
      </c>
      <c r="E1802">
        <v>125.141532727571</v>
      </c>
      <c r="F1802">
        <v>195.723507149429</v>
      </c>
      <c r="G1802">
        <f t="shared" si="27"/>
        <v>-6.4667931688804656E-4</v>
      </c>
    </row>
    <row r="1803" spans="1:7" x14ac:dyDescent="0.2">
      <c r="A1803">
        <v>29.616666666666699</v>
      </c>
      <c r="B1803">
        <v>-2.0370484612612899E-2</v>
      </c>
      <c r="C1803">
        <v>-15.479813544739001</v>
      </c>
      <c r="D1803">
        <v>428.61323050339399</v>
      </c>
      <c r="E1803">
        <v>125.14199049126999</v>
      </c>
      <c r="F1803">
        <v>195.72518561632501</v>
      </c>
      <c r="G1803">
        <f t="shared" ref="G1803:G1866" si="28">(B1803/$B$970)</f>
        <v>-8.1062618595825232E-4</v>
      </c>
    </row>
    <row r="1804" spans="1:7" x14ac:dyDescent="0.2">
      <c r="A1804">
        <v>29.633333333333301</v>
      </c>
      <c r="B1804">
        <v>-1.28936775263355E-2</v>
      </c>
      <c r="C1804">
        <v>-15.6586465632108</v>
      </c>
      <c r="D1804">
        <v>428.57783011065902</v>
      </c>
      <c r="E1804">
        <v>125.14214307917</v>
      </c>
      <c r="F1804">
        <v>195.72808478642</v>
      </c>
      <c r="G1804">
        <f t="shared" si="28"/>
        <v>-5.1309297912713336E-4</v>
      </c>
    </row>
    <row r="1805" spans="1:7" x14ac:dyDescent="0.2">
      <c r="A1805">
        <v>29.65</v>
      </c>
      <c r="B1805">
        <v>-1.9302369314573301E-2</v>
      </c>
      <c r="C1805">
        <v>-15.9780130373247</v>
      </c>
      <c r="D1805">
        <v>428.70295218842898</v>
      </c>
      <c r="E1805">
        <v>125.143058606569</v>
      </c>
      <c r="F1805">
        <v>195.72777961062101</v>
      </c>
      <c r="G1805">
        <f t="shared" si="28"/>
        <v>-7.6812144212523657E-4</v>
      </c>
    </row>
    <row r="1806" spans="1:7" x14ac:dyDescent="0.2">
      <c r="A1806">
        <v>29.6666666666667</v>
      </c>
      <c r="B1806">
        <v>-2.3880006306171701E-2</v>
      </c>
      <c r="C1806">
        <v>-16.2462625650323</v>
      </c>
      <c r="D1806">
        <v>428.46674611966301</v>
      </c>
      <c r="E1806">
        <v>125.14550001296401</v>
      </c>
      <c r="F1806">
        <v>195.72838996222001</v>
      </c>
      <c r="G1806">
        <f t="shared" si="28"/>
        <v>-9.5028462998102343E-4</v>
      </c>
    </row>
    <row r="1807" spans="1:7" x14ac:dyDescent="0.2">
      <c r="A1807">
        <v>29.683333333333302</v>
      </c>
      <c r="B1807">
        <v>-1.9149781414853399E-2</v>
      </c>
      <c r="C1807">
        <v>-16.388779663370801</v>
      </c>
      <c r="D1807">
        <v>428.77894096249003</v>
      </c>
      <c r="E1807">
        <v>125.141532727571</v>
      </c>
      <c r="F1807">
        <v>195.72091315513299</v>
      </c>
      <c r="G1807">
        <f t="shared" si="28"/>
        <v>-7.6204933586337877E-4</v>
      </c>
    </row>
    <row r="1808" spans="1:7" x14ac:dyDescent="0.2">
      <c r="A1808">
        <v>29.7</v>
      </c>
      <c r="B1808">
        <v>-3.3340456088808403E-2</v>
      </c>
      <c r="C1808">
        <v>-16.663590470766401</v>
      </c>
      <c r="D1808">
        <v>428.43577077601998</v>
      </c>
      <c r="E1808">
        <v>125.14702589196099</v>
      </c>
      <c r="F1808">
        <v>195.729610665417</v>
      </c>
      <c r="G1808">
        <f t="shared" si="28"/>
        <v>-1.3267552182163165E-3</v>
      </c>
    </row>
    <row r="1809" spans="1:7" x14ac:dyDescent="0.2">
      <c r="A1809">
        <v>29.716666666666701</v>
      </c>
      <c r="B1809">
        <v>-1.4266968623814999E-2</v>
      </c>
      <c r="C1809">
        <v>-16.801835107912702</v>
      </c>
      <c r="D1809">
        <v>428.86637382903001</v>
      </c>
      <c r="E1809">
        <v>125.144126721867</v>
      </c>
      <c r="F1809">
        <v>195.732052071813</v>
      </c>
      <c r="G1809">
        <f t="shared" si="28"/>
        <v>-5.6774193548386851E-4</v>
      </c>
    </row>
    <row r="1810" spans="1:7" x14ac:dyDescent="0.2">
      <c r="A1810">
        <v>29.733333333333299</v>
      </c>
      <c r="B1810">
        <v>-2.06756604120528E-2</v>
      </c>
      <c r="C1810">
        <v>-17.250596120989002</v>
      </c>
      <c r="D1810">
        <v>428.50458791879402</v>
      </c>
      <c r="E1810">
        <v>125.14321119446799</v>
      </c>
      <c r="F1810">
        <v>195.71679328184101</v>
      </c>
      <c r="G1810">
        <f t="shared" si="28"/>
        <v>-8.2277039848197182E-4</v>
      </c>
    </row>
    <row r="1811" spans="1:7" x14ac:dyDescent="0.2">
      <c r="A1811">
        <v>29.75</v>
      </c>
      <c r="B1811">
        <v>-1.06048590305363E-2</v>
      </c>
      <c r="C1811">
        <v>-17.412797058391298</v>
      </c>
      <c r="D1811">
        <v>428.83783989178198</v>
      </c>
      <c r="E1811">
        <v>125.145652600864</v>
      </c>
      <c r="F1811">
        <v>195.72625373162401</v>
      </c>
      <c r="G1811">
        <f t="shared" si="28"/>
        <v>-4.2201138519923988E-4</v>
      </c>
    </row>
    <row r="1812" spans="1:7" x14ac:dyDescent="0.2">
      <c r="A1812">
        <v>29.766666666666701</v>
      </c>
      <c r="B1812">
        <v>-1.13677985291361E-2</v>
      </c>
      <c r="C1812">
        <v>-17.703629595257599</v>
      </c>
      <c r="D1812">
        <v>428.57142141887101</v>
      </c>
      <c r="E1812">
        <v>125.141837903371</v>
      </c>
      <c r="F1812">
        <v>195.72838996222001</v>
      </c>
      <c r="G1812">
        <f t="shared" si="28"/>
        <v>-4.5237191650854031E-4</v>
      </c>
    </row>
    <row r="1813" spans="1:7" x14ac:dyDescent="0.2">
      <c r="A1813">
        <v>29.783333333333299</v>
      </c>
      <c r="B1813">
        <v>-2.35748305067318E-2</v>
      </c>
      <c r="C1813">
        <v>-17.984391330742302</v>
      </c>
      <c r="D1813">
        <v>428.72538260968798</v>
      </c>
      <c r="E1813">
        <v>125.140769788073</v>
      </c>
      <c r="F1813">
        <v>195.73327277501099</v>
      </c>
      <c r="G1813">
        <f t="shared" si="28"/>
        <v>-9.3814041745730404E-4</v>
      </c>
    </row>
    <row r="1814" spans="1:7" x14ac:dyDescent="0.2">
      <c r="A1814">
        <v>29.8</v>
      </c>
      <c r="B1814">
        <v>-2.15911878103725E-2</v>
      </c>
      <c r="C1814">
        <v>-18.0625163353989</v>
      </c>
      <c r="D1814">
        <v>428.62635306277002</v>
      </c>
      <c r="E1814">
        <v>125.138480969577</v>
      </c>
      <c r="F1814">
        <v>195.72533820422501</v>
      </c>
      <c r="G1814">
        <f t="shared" si="28"/>
        <v>-8.5920303605312989E-4</v>
      </c>
    </row>
    <row r="1815" spans="1:7" x14ac:dyDescent="0.2">
      <c r="A1815">
        <v>29.816666666666698</v>
      </c>
      <c r="B1815">
        <v>-2.5863649002530999E-2</v>
      </c>
      <c r="C1815">
        <v>-18.362198970448802</v>
      </c>
      <c r="D1815">
        <v>428.59278372483197</v>
      </c>
      <c r="E1815">
        <v>125.139854260674</v>
      </c>
      <c r="F1815">
        <v>195.71984503983501</v>
      </c>
      <c r="G1815">
        <f t="shared" si="28"/>
        <v>-1.0292220113851975E-3</v>
      </c>
    </row>
    <row r="1816" spans="1:7" x14ac:dyDescent="0.2">
      <c r="A1816">
        <v>29.8333333333333</v>
      </c>
      <c r="B1816">
        <v>-1.77764903173738E-2</v>
      </c>
      <c r="C1816">
        <v>-18.550034675004099</v>
      </c>
      <c r="D1816">
        <v>428.694254678145</v>
      </c>
      <c r="E1816">
        <v>125.14015943647399</v>
      </c>
      <c r="F1816">
        <v>195.724422676827</v>
      </c>
      <c r="G1816">
        <f t="shared" si="28"/>
        <v>-7.0740037950663961E-4</v>
      </c>
    </row>
    <row r="1817" spans="1:7" x14ac:dyDescent="0.2">
      <c r="A1817">
        <v>29.85</v>
      </c>
      <c r="B1817">
        <v>-3.3645631888248297E-2</v>
      </c>
      <c r="C1817">
        <v>-18.691941421743699</v>
      </c>
      <c r="D1817">
        <v>428.45392873608603</v>
      </c>
      <c r="E1817">
        <v>125.136192151081</v>
      </c>
      <c r="F1817">
        <v>195.726711495323</v>
      </c>
      <c r="G1817">
        <f t="shared" si="28"/>
        <v>-1.3388994307400358E-3</v>
      </c>
    </row>
    <row r="1818" spans="1:7" x14ac:dyDescent="0.2">
      <c r="A1818">
        <v>29.866666666666699</v>
      </c>
      <c r="B1818">
        <v>-1.7166138718494001E-2</v>
      </c>
      <c r="C1818">
        <v>-18.927842314710698</v>
      </c>
      <c r="D1818">
        <v>428.74918632204498</v>
      </c>
      <c r="E1818">
        <v>125.14229566707</v>
      </c>
      <c r="F1818">
        <v>195.72762702272101</v>
      </c>
      <c r="G1818">
        <f t="shared" si="28"/>
        <v>-6.8311195445920083E-4</v>
      </c>
    </row>
    <row r="1819" spans="1:7" x14ac:dyDescent="0.2">
      <c r="A1819">
        <v>29.883333333333301</v>
      </c>
      <c r="B1819">
        <v>-4.1580202673685597E-2</v>
      </c>
      <c r="C1819">
        <v>-19.131699748736501</v>
      </c>
      <c r="D1819">
        <v>428.382517599018</v>
      </c>
      <c r="E1819">
        <v>125.139701672775</v>
      </c>
      <c r="F1819">
        <v>195.729610665417</v>
      </c>
      <c r="G1819">
        <f t="shared" si="28"/>
        <v>-1.6546489563567361E-3</v>
      </c>
    </row>
    <row r="1820" spans="1:7" x14ac:dyDescent="0.2">
      <c r="A1820">
        <v>29.9</v>
      </c>
      <c r="B1820">
        <v>-4.0664675275365901E-2</v>
      </c>
      <c r="C1820">
        <v>-19.2491924315209</v>
      </c>
      <c r="D1820">
        <v>428.81205253672903</v>
      </c>
      <c r="E1820">
        <v>125.13512403578299</v>
      </c>
      <c r="F1820">
        <v>195.718776924537</v>
      </c>
      <c r="G1820">
        <f t="shared" si="28"/>
        <v>-1.618216318785578E-3</v>
      </c>
    </row>
    <row r="1821" spans="1:7" x14ac:dyDescent="0.2">
      <c r="A1821">
        <v>29.9166666666667</v>
      </c>
      <c r="B1821">
        <v>-4.2953493771165099E-2</v>
      </c>
      <c r="C1821">
        <v>-19.5084392731451</v>
      </c>
      <c r="D1821">
        <v>428.40433766867801</v>
      </c>
      <c r="E1821">
        <v>125.139091321176</v>
      </c>
      <c r="F1821">
        <v>195.71084235375201</v>
      </c>
      <c r="G1821">
        <f t="shared" si="28"/>
        <v>-1.7092979127134715E-3</v>
      </c>
    </row>
    <row r="1822" spans="1:7" x14ac:dyDescent="0.2">
      <c r="A1822">
        <v>29.933333333333302</v>
      </c>
      <c r="B1822">
        <v>-2.4795533704491401E-2</v>
      </c>
      <c r="C1822">
        <v>-19.469071595017301</v>
      </c>
      <c r="D1822">
        <v>428.78611259377698</v>
      </c>
      <c r="E1822">
        <v>125.134208508385</v>
      </c>
      <c r="F1822">
        <v>195.71404669964599</v>
      </c>
      <c r="G1822">
        <f t="shared" si="28"/>
        <v>-9.867172675521816E-4</v>
      </c>
    </row>
    <row r="1823" spans="1:7" x14ac:dyDescent="0.2">
      <c r="A1823">
        <v>29.95</v>
      </c>
      <c r="B1823">
        <v>-3.1814577091609002E-2</v>
      </c>
      <c r="C1823">
        <v>-19.7063457790819</v>
      </c>
      <c r="D1823">
        <v>428.51023367108297</v>
      </c>
      <c r="E1823">
        <v>125.140312024374</v>
      </c>
      <c r="F1823">
        <v>195.718776924537</v>
      </c>
      <c r="G1823">
        <f t="shared" si="28"/>
        <v>-1.2660341555977236E-3</v>
      </c>
    </row>
    <row r="1824" spans="1:7" x14ac:dyDescent="0.2">
      <c r="A1824">
        <v>29.966666666666701</v>
      </c>
      <c r="B1824">
        <v>-2.9678346495529698E-2</v>
      </c>
      <c r="C1824">
        <v>-20.020982028304399</v>
      </c>
      <c r="D1824">
        <v>428.77024345220599</v>
      </c>
      <c r="E1824">
        <v>125.135734387382</v>
      </c>
      <c r="F1824">
        <v>195.72228644623101</v>
      </c>
      <c r="G1824">
        <f t="shared" si="28"/>
        <v>-1.1810246679316877E-3</v>
      </c>
    </row>
    <row r="1825" spans="1:7" x14ac:dyDescent="0.2">
      <c r="A1825">
        <v>29.983333333333299</v>
      </c>
      <c r="B1825">
        <v>-3.3187868189088497E-2</v>
      </c>
      <c r="C1825">
        <v>-20.215379012547601</v>
      </c>
      <c r="D1825">
        <v>428.66221121920398</v>
      </c>
      <c r="E1825">
        <v>125.137107678479</v>
      </c>
      <c r="F1825">
        <v>195.72365973732801</v>
      </c>
      <c r="G1825">
        <f t="shared" si="28"/>
        <v>-1.3206831119544587E-3</v>
      </c>
    </row>
    <row r="1826" spans="1:7" x14ac:dyDescent="0.2">
      <c r="A1826">
        <v>30</v>
      </c>
      <c r="B1826">
        <v>-2.6321412701690899E-2</v>
      </c>
      <c r="C1826">
        <v>-20.426408077860302</v>
      </c>
      <c r="D1826">
        <v>428.64634207763299</v>
      </c>
      <c r="E1826">
        <v>125.135429211583</v>
      </c>
      <c r="F1826">
        <v>195.715114814944</v>
      </c>
      <c r="G1826">
        <f t="shared" si="28"/>
        <v>-1.0474383301707784E-3</v>
      </c>
    </row>
    <row r="1827" spans="1:7" x14ac:dyDescent="0.2">
      <c r="A1827">
        <v>30.016666666666701</v>
      </c>
      <c r="B1827">
        <v>-2.2506715208692199E-2</v>
      </c>
      <c r="C1827">
        <v>-20.482407837057501</v>
      </c>
      <c r="D1827">
        <v>428.77207450700303</v>
      </c>
      <c r="E1827">
        <v>125.14138013967199</v>
      </c>
      <c r="F1827">
        <v>195.72549079212499</v>
      </c>
      <c r="G1827">
        <f t="shared" si="28"/>
        <v>-8.9563567362428806E-4</v>
      </c>
    </row>
    <row r="1828" spans="1:7" x14ac:dyDescent="0.2">
      <c r="A1828">
        <v>30.033333333333299</v>
      </c>
      <c r="B1828">
        <v>-2.9373170696089801E-2</v>
      </c>
      <c r="C1828">
        <v>-20.745316788275002</v>
      </c>
      <c r="D1828">
        <v>428.57462576476502</v>
      </c>
      <c r="E1828">
        <v>125.137565442179</v>
      </c>
      <c r="F1828">
        <v>195.714962227044</v>
      </c>
      <c r="G1828">
        <f t="shared" si="28"/>
        <v>-1.1688804554079685E-3</v>
      </c>
    </row>
    <row r="1829" spans="1:7" x14ac:dyDescent="0.2">
      <c r="A1829">
        <v>30.05</v>
      </c>
      <c r="B1829">
        <v>-2.2506715208692199E-2</v>
      </c>
      <c r="C1829">
        <v>-20.839463522402198</v>
      </c>
      <c r="D1829">
        <v>428.885294728595</v>
      </c>
      <c r="E1829">
        <v>125.134666272084</v>
      </c>
      <c r="F1829">
        <v>195.71084235375201</v>
      </c>
      <c r="G1829">
        <f t="shared" si="28"/>
        <v>-8.9563567362428806E-4</v>
      </c>
    </row>
    <row r="1830" spans="1:7" x14ac:dyDescent="0.2">
      <c r="A1830">
        <v>30.066666666666698</v>
      </c>
      <c r="B1830">
        <v>-2.9525758595809699E-2</v>
      </c>
      <c r="C1830">
        <v>-21.112443275001201</v>
      </c>
      <c r="D1830">
        <v>428.545481475918</v>
      </c>
      <c r="E1830">
        <v>125.13695509058</v>
      </c>
      <c r="F1830">
        <v>195.72106574303299</v>
      </c>
      <c r="G1830">
        <f t="shared" si="28"/>
        <v>-1.174952561669826E-3</v>
      </c>
    </row>
    <row r="1831" spans="1:7" x14ac:dyDescent="0.2">
      <c r="A1831">
        <v>30.0833333333333</v>
      </c>
      <c r="B1831">
        <v>-2.7694703799170401E-2</v>
      </c>
      <c r="C1831">
        <v>-21.104661292115502</v>
      </c>
      <c r="D1831">
        <v>428.940836724093</v>
      </c>
      <c r="E1831">
        <v>125.13481885998399</v>
      </c>
      <c r="F1831">
        <v>195.73174689601299</v>
      </c>
      <c r="G1831">
        <f t="shared" si="28"/>
        <v>-1.1020872865275138E-3</v>
      </c>
    </row>
    <row r="1832" spans="1:7" x14ac:dyDescent="0.2">
      <c r="A1832">
        <v>30.1</v>
      </c>
      <c r="B1832">
        <v>-1.89971935151334E-2</v>
      </c>
      <c r="C1832">
        <v>-21.456986752568799</v>
      </c>
      <c r="D1832">
        <v>428.60148123511601</v>
      </c>
      <c r="E1832">
        <v>125.142906018669</v>
      </c>
      <c r="F1832">
        <v>195.729610665417</v>
      </c>
      <c r="G1832">
        <f t="shared" si="28"/>
        <v>-7.5597722960151718E-4</v>
      </c>
    </row>
    <row r="1833" spans="1:7" x14ac:dyDescent="0.2">
      <c r="A1833">
        <v>30.116666666666699</v>
      </c>
      <c r="B1833">
        <v>-1.6708375019334198E-2</v>
      </c>
      <c r="C1833">
        <v>-21.451493588178899</v>
      </c>
      <c r="D1833">
        <v>428.93076592271098</v>
      </c>
      <c r="E1833">
        <v>125.14138013967199</v>
      </c>
      <c r="F1833">
        <v>195.73403571450899</v>
      </c>
      <c r="G1833">
        <f t="shared" si="28"/>
        <v>-6.6489563567362364E-4</v>
      </c>
    </row>
    <row r="1834" spans="1:7" x14ac:dyDescent="0.2">
      <c r="A1834">
        <v>30.133333333333301</v>
      </c>
      <c r="B1834">
        <v>-2.2659303108412101E-2</v>
      </c>
      <c r="C1834">
        <v>-21.6518415005112</v>
      </c>
      <c r="D1834">
        <v>428.553416046704</v>
      </c>
      <c r="E1834">
        <v>125.134971447883</v>
      </c>
      <c r="F1834">
        <v>195.73098395651499</v>
      </c>
      <c r="G1834">
        <f t="shared" si="28"/>
        <v>-9.0170777988614586E-4</v>
      </c>
    </row>
    <row r="1835" spans="1:7" x14ac:dyDescent="0.2">
      <c r="A1835">
        <v>30.15</v>
      </c>
      <c r="B1835">
        <v>-2.69317643005706E-2</v>
      </c>
      <c r="C1835">
        <v>-21.787797319161701</v>
      </c>
      <c r="D1835">
        <v>428.75528983803298</v>
      </c>
      <c r="E1835">
        <v>125.139854260674</v>
      </c>
      <c r="F1835">
        <v>195.72945807751799</v>
      </c>
      <c r="G1835">
        <f t="shared" si="28"/>
        <v>-1.0717267552182133E-3</v>
      </c>
    </row>
    <row r="1836" spans="1:7" x14ac:dyDescent="0.2">
      <c r="A1836">
        <v>30.1666666666667</v>
      </c>
      <c r="B1836">
        <v>-2.8610231197490101E-2</v>
      </c>
      <c r="C1836">
        <v>-21.756211623919601</v>
      </c>
      <c r="D1836">
        <v>428.66465262560001</v>
      </c>
      <c r="E1836">
        <v>125.13664991477999</v>
      </c>
      <c r="F1836">
        <v>195.72533820422501</v>
      </c>
      <c r="G1836">
        <f t="shared" si="28"/>
        <v>-1.1385199240986719E-3</v>
      </c>
    </row>
    <row r="1837" spans="1:7" x14ac:dyDescent="0.2">
      <c r="A1837">
        <v>30.183333333333302</v>
      </c>
      <c r="B1837">
        <v>-2.9678346495529698E-2</v>
      </c>
      <c r="C1837">
        <v>-21.8437970783589</v>
      </c>
      <c r="D1837">
        <v>428.71897391789997</v>
      </c>
      <c r="E1837">
        <v>125.139549084875</v>
      </c>
      <c r="F1837">
        <v>195.739681466799</v>
      </c>
      <c r="G1837">
        <f t="shared" si="28"/>
        <v>-1.1810246679316877E-3</v>
      </c>
    </row>
    <row r="1838" spans="1:7" x14ac:dyDescent="0.2">
      <c r="A1838">
        <v>30.2</v>
      </c>
      <c r="B1838">
        <v>-2.44903579050515E-2</v>
      </c>
      <c r="C1838">
        <v>-21.976090787416101</v>
      </c>
      <c r="D1838">
        <v>428.81510429472399</v>
      </c>
      <c r="E1838">
        <v>125.135734387382</v>
      </c>
      <c r="F1838">
        <v>195.73098395651499</v>
      </c>
      <c r="G1838">
        <f t="shared" si="28"/>
        <v>-9.7457305502846221E-4</v>
      </c>
    </row>
    <row r="1839" spans="1:7" x14ac:dyDescent="0.2">
      <c r="A1839">
        <v>30.216666666666701</v>
      </c>
      <c r="B1839">
        <v>-3.5781862484327603E-2</v>
      </c>
      <c r="C1839">
        <v>-22.110215551269899</v>
      </c>
      <c r="D1839">
        <v>428.578745638057</v>
      </c>
      <c r="E1839">
        <v>125.135734387382</v>
      </c>
      <c r="F1839">
        <v>195.73342536291</v>
      </c>
      <c r="G1839">
        <f t="shared" si="28"/>
        <v>-1.4239089184060719E-3</v>
      </c>
    </row>
    <row r="1840" spans="1:7" x14ac:dyDescent="0.2">
      <c r="A1840">
        <v>30.233333333333299</v>
      </c>
      <c r="B1840">
        <v>-2.3880006306171701E-2</v>
      </c>
      <c r="C1840">
        <v>-22.154923805887801</v>
      </c>
      <c r="D1840">
        <v>428.829142381498</v>
      </c>
      <c r="E1840">
        <v>125.138786145376</v>
      </c>
      <c r="F1840">
        <v>195.73464606610801</v>
      </c>
      <c r="G1840">
        <f t="shared" si="28"/>
        <v>-9.5028462998102343E-4</v>
      </c>
    </row>
    <row r="1841" spans="1:7" x14ac:dyDescent="0.2">
      <c r="A1841">
        <v>30.25</v>
      </c>
      <c r="B1841">
        <v>-2.15911878103725E-2</v>
      </c>
      <c r="C1841">
        <v>-22.236558332238001</v>
      </c>
      <c r="D1841">
        <v>428.44614675320099</v>
      </c>
      <c r="E1841">
        <v>125.14046461227299</v>
      </c>
      <c r="F1841">
        <v>195.73556159350599</v>
      </c>
      <c r="G1841">
        <f t="shared" si="28"/>
        <v>-8.5920303605312989E-4</v>
      </c>
    </row>
    <row r="1842" spans="1:7" x14ac:dyDescent="0.2">
      <c r="A1842">
        <v>30.266666666666701</v>
      </c>
      <c r="B1842">
        <v>-1.7929078217093799E-2</v>
      </c>
      <c r="C1842">
        <v>-22.348557850632499</v>
      </c>
      <c r="D1842">
        <v>428.88971977768699</v>
      </c>
      <c r="E1842">
        <v>125.134208508385</v>
      </c>
      <c r="F1842">
        <v>195.73373053871001</v>
      </c>
      <c r="G1842">
        <f t="shared" si="28"/>
        <v>-7.134724857685012E-4</v>
      </c>
    </row>
    <row r="1843" spans="1:7" x14ac:dyDescent="0.2">
      <c r="A1843">
        <v>30.283333333333299</v>
      </c>
      <c r="B1843">
        <v>-3.7155153581807099E-2</v>
      </c>
      <c r="C1843">
        <v>-22.274094955569101</v>
      </c>
      <c r="D1843">
        <v>428.49314382631502</v>
      </c>
      <c r="E1843">
        <v>125.141227551772</v>
      </c>
      <c r="F1843">
        <v>195.73830817570101</v>
      </c>
      <c r="G1843">
        <f t="shared" si="28"/>
        <v>-1.4785578747628068E-3</v>
      </c>
    </row>
    <row r="1844" spans="1:7" x14ac:dyDescent="0.2">
      <c r="A1844">
        <v>30.3</v>
      </c>
      <c r="B1844">
        <v>-3.0441285994129399E-2</v>
      </c>
      <c r="C1844">
        <v>-22.345048328938901</v>
      </c>
      <c r="D1844">
        <v>428.91932183023198</v>
      </c>
      <c r="E1844">
        <v>125.13695509058</v>
      </c>
      <c r="F1844">
        <v>195.735714181406</v>
      </c>
      <c r="G1844">
        <f t="shared" si="28"/>
        <v>-1.2113851992409843E-3</v>
      </c>
    </row>
    <row r="1845" spans="1:7" x14ac:dyDescent="0.2">
      <c r="A1845">
        <v>30.316666666666698</v>
      </c>
      <c r="B1845">
        <v>-3.70025656820872E-2</v>
      </c>
      <c r="C1845">
        <v>-22.466050533416801</v>
      </c>
      <c r="D1845">
        <v>428.52274587886001</v>
      </c>
      <c r="E1845">
        <v>125.13741285427901</v>
      </c>
      <c r="F1845">
        <v>195.74486945538899</v>
      </c>
      <c r="G1845">
        <f t="shared" si="28"/>
        <v>-1.4724857685009492E-3</v>
      </c>
    </row>
    <row r="1846" spans="1:7" x14ac:dyDescent="0.2">
      <c r="A1846">
        <v>30.3333333333333</v>
      </c>
      <c r="B1846">
        <v>-2.61688248019709E-2</v>
      </c>
      <c r="C1846">
        <v>-22.414170647512002</v>
      </c>
      <c r="D1846">
        <v>428.781229780986</v>
      </c>
      <c r="E1846">
        <v>125.139396496975</v>
      </c>
      <c r="F1846">
        <v>195.74242804899399</v>
      </c>
      <c r="G1846">
        <f t="shared" si="28"/>
        <v>-1.0413662239089167E-3</v>
      </c>
    </row>
    <row r="1847" spans="1:7" x14ac:dyDescent="0.2">
      <c r="A1847">
        <v>30.35</v>
      </c>
      <c r="B1847">
        <v>-2.78472916988903E-2</v>
      </c>
      <c r="C1847">
        <v>-22.626420416022501</v>
      </c>
      <c r="D1847">
        <v>428.64084891324302</v>
      </c>
      <c r="E1847">
        <v>125.135734387382</v>
      </c>
      <c r="F1847">
        <v>195.73800299990199</v>
      </c>
      <c r="G1847">
        <f t="shared" si="28"/>
        <v>-1.1081593927893714E-3</v>
      </c>
    </row>
    <row r="1848" spans="1:7" x14ac:dyDescent="0.2">
      <c r="A1848">
        <v>30.366666666666699</v>
      </c>
      <c r="B1848">
        <v>-1.9760133013733101E-2</v>
      </c>
      <c r="C1848">
        <v>-22.6615156329581</v>
      </c>
      <c r="D1848">
        <v>428.64466361073602</v>
      </c>
      <c r="E1848">
        <v>125.137107678479</v>
      </c>
      <c r="F1848">
        <v>195.73937629099899</v>
      </c>
      <c r="G1848">
        <f t="shared" si="28"/>
        <v>-7.8633776091081365E-4</v>
      </c>
    </row>
    <row r="1849" spans="1:7" x14ac:dyDescent="0.2">
      <c r="A1849">
        <v>30.383333333333301</v>
      </c>
      <c r="B1849">
        <v>-1.3504029125215301E-2</v>
      </c>
      <c r="C1849">
        <v>-22.658006111264498</v>
      </c>
      <c r="D1849">
        <v>428.731943889376</v>
      </c>
      <c r="E1849">
        <v>125.134208508385</v>
      </c>
      <c r="F1849">
        <v>195.739834054699</v>
      </c>
      <c r="G1849">
        <f t="shared" si="28"/>
        <v>-5.3738140417457214E-4</v>
      </c>
    </row>
    <row r="1850" spans="1:7" x14ac:dyDescent="0.2">
      <c r="A1850">
        <v>30.4</v>
      </c>
      <c r="B1850">
        <v>-1.8386841916253598E-2</v>
      </c>
      <c r="C1850">
        <v>-22.660905281359199</v>
      </c>
      <c r="D1850">
        <v>428.55189016770697</v>
      </c>
      <c r="E1850">
        <v>125.134666272084</v>
      </c>
      <c r="F1850">
        <v>195.72823737432</v>
      </c>
      <c r="G1850">
        <f t="shared" si="28"/>
        <v>-7.3168880455407829E-4</v>
      </c>
    </row>
    <row r="1851" spans="1:7" x14ac:dyDescent="0.2">
      <c r="A1851">
        <v>30.4166666666667</v>
      </c>
      <c r="B1851">
        <v>-1.1978150128015799E-2</v>
      </c>
      <c r="C1851">
        <v>-22.7491010873973</v>
      </c>
      <c r="D1851">
        <v>428.85050468745902</v>
      </c>
      <c r="E1851">
        <v>125.13512403578299</v>
      </c>
      <c r="F1851">
        <v>195.736629708804</v>
      </c>
      <c r="G1851">
        <f t="shared" si="28"/>
        <v>-4.7666034155597508E-4</v>
      </c>
    </row>
    <row r="1852" spans="1:7" x14ac:dyDescent="0.2">
      <c r="A1852">
        <v>30.433333333333302</v>
      </c>
      <c r="B1852">
        <v>-3.3035280289368502E-2</v>
      </c>
      <c r="C1852">
        <v>-22.838517596633199</v>
      </c>
      <c r="D1852">
        <v>428.50687673728902</v>
      </c>
      <c r="E1852">
        <v>125.136192151081</v>
      </c>
      <c r="F1852">
        <v>195.741359933696</v>
      </c>
      <c r="G1852">
        <f t="shared" si="28"/>
        <v>-1.3146110056925973E-3</v>
      </c>
    </row>
    <row r="1853" spans="1:7" x14ac:dyDescent="0.2">
      <c r="A1853">
        <v>30.45</v>
      </c>
      <c r="B1853">
        <v>-2.4185182105611599E-2</v>
      </c>
      <c r="C1853">
        <v>-22.808762956187799</v>
      </c>
      <c r="D1853">
        <v>428.89582329367499</v>
      </c>
      <c r="E1853">
        <v>125.132987805187</v>
      </c>
      <c r="F1853">
        <v>195.736019357206</v>
      </c>
      <c r="G1853">
        <f t="shared" si="28"/>
        <v>-9.6242884250474271E-4</v>
      </c>
    </row>
    <row r="1854" spans="1:7" x14ac:dyDescent="0.2">
      <c r="A1854">
        <v>30.466666666666701</v>
      </c>
      <c r="B1854">
        <v>-2.8610231197490101E-2</v>
      </c>
      <c r="C1854">
        <v>-22.842179706226499</v>
      </c>
      <c r="D1854">
        <v>428.459421900476</v>
      </c>
      <c r="E1854">
        <v>125.132835217287</v>
      </c>
      <c r="F1854">
        <v>195.73327277501099</v>
      </c>
      <c r="G1854">
        <f t="shared" si="28"/>
        <v>-1.1385199240986719E-3</v>
      </c>
    </row>
    <row r="1855" spans="1:7" x14ac:dyDescent="0.2">
      <c r="A1855">
        <v>30.483333333333299</v>
      </c>
      <c r="B1855">
        <v>-2.66265885011308E-2</v>
      </c>
      <c r="C1855">
        <v>-22.997056424442199</v>
      </c>
      <c r="D1855">
        <v>428.84302788037201</v>
      </c>
      <c r="E1855">
        <v>125.132530041488</v>
      </c>
      <c r="F1855">
        <v>195.73556159350599</v>
      </c>
      <c r="G1855">
        <f t="shared" si="28"/>
        <v>-1.0595825426944979E-3</v>
      </c>
    </row>
    <row r="1856" spans="1:7" x14ac:dyDescent="0.2">
      <c r="A1856">
        <v>30.5</v>
      </c>
      <c r="B1856">
        <v>-3.2119752891048799E-2</v>
      </c>
      <c r="C1856">
        <v>-23.003007352531299</v>
      </c>
      <c r="D1856">
        <v>428.52183035146197</v>
      </c>
      <c r="E1856">
        <v>125.135429211583</v>
      </c>
      <c r="F1856">
        <v>195.735103829807</v>
      </c>
      <c r="G1856">
        <f t="shared" si="28"/>
        <v>-1.278178368121439E-3</v>
      </c>
    </row>
    <row r="1857" spans="1:7" x14ac:dyDescent="0.2">
      <c r="A1857">
        <v>30.516666666666701</v>
      </c>
      <c r="B1857">
        <v>-3.5629274584607601E-2</v>
      </c>
      <c r="C1857">
        <v>-22.908860618404098</v>
      </c>
      <c r="D1857">
        <v>428.72400931859102</v>
      </c>
      <c r="E1857">
        <v>125.13390333258501</v>
      </c>
      <c r="F1857">
        <v>195.74334357639199</v>
      </c>
      <c r="G1857">
        <f t="shared" si="28"/>
        <v>-1.41783681214421E-3</v>
      </c>
    </row>
    <row r="1858" spans="1:7" x14ac:dyDescent="0.2">
      <c r="A1858">
        <v>30.533333333333299</v>
      </c>
      <c r="B1858">
        <v>-3.4713747186287898E-2</v>
      </c>
      <c r="C1858">
        <v>-22.867814473379401</v>
      </c>
      <c r="D1858">
        <v>428.56638601818003</v>
      </c>
      <c r="E1858">
        <v>125.134361096284</v>
      </c>
      <c r="F1858">
        <v>195.73937629099899</v>
      </c>
      <c r="G1858">
        <f t="shared" si="28"/>
        <v>-1.3814041745730517E-3</v>
      </c>
    </row>
    <row r="1859" spans="1:7" x14ac:dyDescent="0.2">
      <c r="A1859">
        <v>30.55</v>
      </c>
      <c r="B1859">
        <v>-3.9749147877046198E-2</v>
      </c>
      <c r="C1859">
        <v>-22.8719343466719</v>
      </c>
      <c r="D1859">
        <v>428.567301545578</v>
      </c>
      <c r="E1859">
        <v>125.12978345929299</v>
      </c>
      <c r="F1859">
        <v>195.74181769739499</v>
      </c>
      <c r="G1859">
        <f t="shared" si="28"/>
        <v>-1.5817836812144197E-3</v>
      </c>
    </row>
    <row r="1860" spans="1:7" x14ac:dyDescent="0.2">
      <c r="A1860">
        <v>30.566666666666698</v>
      </c>
      <c r="B1860">
        <v>-2.7542115899450399E-2</v>
      </c>
      <c r="C1860">
        <v>-22.851029804410199</v>
      </c>
      <c r="D1860">
        <v>428.64023856164499</v>
      </c>
      <c r="E1860">
        <v>125.13634473898099</v>
      </c>
      <c r="F1860">
        <v>195.75249885037499</v>
      </c>
      <c r="G1860">
        <f t="shared" si="28"/>
        <v>-1.0960151802656521E-3</v>
      </c>
    </row>
    <row r="1861" spans="1:7" x14ac:dyDescent="0.2">
      <c r="A1861">
        <v>30.5833333333333</v>
      </c>
      <c r="B1861">
        <v>-4.7683718662483401E-2</v>
      </c>
      <c r="C1861">
        <v>-22.812882829480301</v>
      </c>
      <c r="D1861">
        <v>428.509470731585</v>
      </c>
      <c r="E1861">
        <v>125.13695509058</v>
      </c>
      <c r="F1861">
        <v>195.741359933696</v>
      </c>
      <c r="G1861">
        <f t="shared" si="28"/>
        <v>-1.8975332068311161E-3</v>
      </c>
    </row>
    <row r="1862" spans="1:7" x14ac:dyDescent="0.2">
      <c r="A1862">
        <v>30.6</v>
      </c>
      <c r="B1862">
        <v>-3.8681032579006597E-2</v>
      </c>
      <c r="C1862">
        <v>-22.8427900578254</v>
      </c>
      <c r="D1862">
        <v>428.799845504752</v>
      </c>
      <c r="E1862">
        <v>125.131004162491</v>
      </c>
      <c r="F1862">
        <v>195.73861335150099</v>
      </c>
      <c r="G1862">
        <f t="shared" si="28"/>
        <v>-1.5392789373814037E-3</v>
      </c>
    </row>
    <row r="1863" spans="1:7" x14ac:dyDescent="0.2">
      <c r="A1863">
        <v>30.616666666666699</v>
      </c>
      <c r="B1863">
        <v>-2.9525758595809699E-2</v>
      </c>
      <c r="C1863">
        <v>-22.741929456110501</v>
      </c>
      <c r="D1863">
        <v>428.45194509339001</v>
      </c>
      <c r="E1863">
        <v>125.133140393087</v>
      </c>
      <c r="F1863">
        <v>195.73907111520001</v>
      </c>
      <c r="G1863">
        <f t="shared" si="28"/>
        <v>-1.174952561669826E-3</v>
      </c>
    </row>
    <row r="1864" spans="1:7" x14ac:dyDescent="0.2">
      <c r="A1864">
        <v>30.633333333333301</v>
      </c>
      <c r="B1864">
        <v>-2.3880006306171701E-2</v>
      </c>
      <c r="C1864">
        <v>-22.699662607888101</v>
      </c>
      <c r="D1864">
        <v>428.930002983213</v>
      </c>
      <c r="E1864">
        <v>125.132224865688</v>
      </c>
      <c r="F1864">
        <v>195.75097297137799</v>
      </c>
      <c r="G1864">
        <f t="shared" si="28"/>
        <v>-9.5028462998102343E-4</v>
      </c>
    </row>
    <row r="1865" spans="1:7" x14ac:dyDescent="0.2">
      <c r="A1865">
        <v>30.65</v>
      </c>
      <c r="B1865">
        <v>-3.9291384177886399E-2</v>
      </c>
      <c r="C1865">
        <v>-22.7343000611245</v>
      </c>
      <c r="D1865">
        <v>428.51008108318302</v>
      </c>
      <c r="E1865">
        <v>125.131004162491</v>
      </c>
      <c r="F1865">
        <v>195.75326178987399</v>
      </c>
      <c r="G1865">
        <f t="shared" si="28"/>
        <v>-1.5635673624288427E-3</v>
      </c>
    </row>
    <row r="1866" spans="1:7" x14ac:dyDescent="0.2">
      <c r="A1866">
        <v>30.6666666666667</v>
      </c>
      <c r="B1866">
        <v>-3.02886980944095E-2</v>
      </c>
      <c r="C1866">
        <v>-22.7027143658825</v>
      </c>
      <c r="D1866">
        <v>428.91321831424398</v>
      </c>
      <c r="E1866">
        <v>125.137565442179</v>
      </c>
      <c r="F1866">
        <v>195.75463508097101</v>
      </c>
      <c r="G1866">
        <f t="shared" si="28"/>
        <v>-1.2053130929791265E-3</v>
      </c>
    </row>
    <row r="1867" spans="1:7" x14ac:dyDescent="0.2">
      <c r="A1867">
        <v>30.683333333333302</v>
      </c>
      <c r="B1867">
        <v>-3.2730104489928601E-2</v>
      </c>
      <c r="C1867">
        <v>-22.604295170563098</v>
      </c>
      <c r="D1867">
        <v>428.55082205240899</v>
      </c>
      <c r="E1867">
        <v>125.13207227778901</v>
      </c>
      <c r="F1867">
        <v>195.74624274648701</v>
      </c>
      <c r="G1867">
        <f t="shared" ref="G1867:G1930" si="29">(B1867/$B$970)</f>
        <v>-1.3024667931688778E-3</v>
      </c>
    </row>
    <row r="1868" spans="1:7" x14ac:dyDescent="0.2">
      <c r="A1868">
        <v>30.7</v>
      </c>
      <c r="B1868">
        <v>-3.1356813392449098E-2</v>
      </c>
      <c r="C1868">
        <v>-22.626420416022501</v>
      </c>
      <c r="D1868">
        <v>428.80320243854499</v>
      </c>
      <c r="E1868">
        <v>125.132530041488</v>
      </c>
      <c r="F1868">
        <v>195.748989328682</v>
      </c>
      <c r="G1868">
        <f t="shared" si="29"/>
        <v>-1.2478178368121424E-3</v>
      </c>
    </row>
    <row r="1869" spans="1:7" x14ac:dyDescent="0.2">
      <c r="A1869">
        <v>30.716666666666701</v>
      </c>
      <c r="B1869">
        <v>-2.2659303108412101E-2</v>
      </c>
      <c r="C1869">
        <v>-22.6007856488695</v>
      </c>
      <c r="D1869">
        <v>428.64924124772801</v>
      </c>
      <c r="E1869">
        <v>125.13161451409</v>
      </c>
      <c r="F1869">
        <v>195.75219367457601</v>
      </c>
      <c r="G1869">
        <f t="shared" si="29"/>
        <v>-9.0170777988614586E-4</v>
      </c>
    </row>
    <row r="1870" spans="1:7" x14ac:dyDescent="0.2">
      <c r="A1870">
        <v>30.733333333333299</v>
      </c>
      <c r="B1870">
        <v>-3.70025656820872E-2</v>
      </c>
      <c r="C1870">
        <v>-22.5202192378174</v>
      </c>
      <c r="D1870">
        <v>428.64512137443597</v>
      </c>
      <c r="E1870">
        <v>125.130698986691</v>
      </c>
      <c r="F1870">
        <v>195.74563239488799</v>
      </c>
      <c r="G1870">
        <f t="shared" si="29"/>
        <v>-1.4724857685009492E-3</v>
      </c>
    </row>
    <row r="1871" spans="1:7" x14ac:dyDescent="0.2">
      <c r="A1871">
        <v>30.75</v>
      </c>
      <c r="B1871">
        <v>-4.37164332697648E-2</v>
      </c>
      <c r="C1871">
        <v>-22.461930660124398</v>
      </c>
      <c r="D1871">
        <v>428.69944266673599</v>
      </c>
      <c r="E1871">
        <v>125.133292980986</v>
      </c>
      <c r="F1871">
        <v>195.75295661407401</v>
      </c>
      <c r="G1871">
        <f t="shared" si="29"/>
        <v>-1.7396584440227678E-3</v>
      </c>
    </row>
    <row r="1872" spans="1:7" x14ac:dyDescent="0.2">
      <c r="A1872">
        <v>30.766666666666701</v>
      </c>
      <c r="B1872">
        <v>-3.6392214083207398E-2</v>
      </c>
      <c r="C1872">
        <v>-22.368241689696301</v>
      </c>
      <c r="D1872">
        <v>428.500315457601</v>
      </c>
      <c r="E1872">
        <v>125.136192151081</v>
      </c>
      <c r="F1872">
        <v>195.754177317272</v>
      </c>
      <c r="G1872">
        <f t="shared" si="29"/>
        <v>-1.4481973434535104E-3</v>
      </c>
    </row>
    <row r="1873" spans="1:7" x14ac:dyDescent="0.2">
      <c r="A1873">
        <v>30.783333333333299</v>
      </c>
      <c r="B1873">
        <v>-3.9291384177886399E-2</v>
      </c>
      <c r="C1873">
        <v>-22.3790754305764</v>
      </c>
      <c r="D1873">
        <v>428.77787284719199</v>
      </c>
      <c r="E1873">
        <v>125.133292980986</v>
      </c>
      <c r="F1873">
        <v>195.758144602665</v>
      </c>
      <c r="G1873">
        <f t="shared" si="29"/>
        <v>-1.5635673624288427E-3</v>
      </c>
    </row>
    <row r="1874" spans="1:7" x14ac:dyDescent="0.2">
      <c r="A1874">
        <v>30.8</v>
      </c>
      <c r="B1874">
        <v>-4.6920779163883701E-2</v>
      </c>
      <c r="C1874">
        <v>-22.204362285397099</v>
      </c>
      <c r="D1874">
        <v>428.44645192899998</v>
      </c>
      <c r="E1874">
        <v>125.130698986691</v>
      </c>
      <c r="F1874">
        <v>195.74837897708301</v>
      </c>
      <c r="G1874">
        <f t="shared" si="29"/>
        <v>-1.8671726755218195E-3</v>
      </c>
    </row>
    <row r="1875" spans="1:7" x14ac:dyDescent="0.2">
      <c r="A1875">
        <v>30.816666666666698</v>
      </c>
      <c r="B1875">
        <v>-3.19671649913289E-2</v>
      </c>
      <c r="C1875">
        <v>-22.164384255670502</v>
      </c>
      <c r="D1875">
        <v>428.87507133931399</v>
      </c>
      <c r="E1875">
        <v>125.13481885998399</v>
      </c>
      <c r="F1875">
        <v>195.759670481662</v>
      </c>
      <c r="G1875">
        <f t="shared" si="29"/>
        <v>-1.2721062618595814E-3</v>
      </c>
    </row>
    <row r="1876" spans="1:7" x14ac:dyDescent="0.2">
      <c r="A1876">
        <v>30.8333333333333</v>
      </c>
      <c r="B1876">
        <v>-3.2272340790768801E-2</v>
      </c>
      <c r="C1876">
        <v>-22.1071637932755</v>
      </c>
      <c r="D1876">
        <v>428.48704031032599</v>
      </c>
      <c r="E1876">
        <v>125.139549084875</v>
      </c>
      <c r="F1876">
        <v>195.76028083326099</v>
      </c>
      <c r="G1876">
        <f t="shared" si="29"/>
        <v>-1.2842504743833007E-3</v>
      </c>
    </row>
    <row r="1877" spans="1:7" x14ac:dyDescent="0.2">
      <c r="A1877">
        <v>30.85</v>
      </c>
      <c r="B1877">
        <v>-2.8457643297770101E-2</v>
      </c>
      <c r="C1877">
        <v>-22.007676482658098</v>
      </c>
      <c r="D1877">
        <v>428.87476616351398</v>
      </c>
      <c r="E1877">
        <v>125.133292980986</v>
      </c>
      <c r="F1877">
        <v>195.76165412435901</v>
      </c>
      <c r="G1877">
        <f t="shared" si="29"/>
        <v>-1.1324478178368104E-3</v>
      </c>
    </row>
    <row r="1878" spans="1:7" x14ac:dyDescent="0.2">
      <c r="A1878">
        <v>30.866666666666699</v>
      </c>
      <c r="B1878">
        <v>-3.9138796278166403E-2</v>
      </c>
      <c r="C1878">
        <v>-21.918259973422199</v>
      </c>
      <c r="D1878">
        <v>428.48765066192499</v>
      </c>
      <c r="E1878">
        <v>125.13588697528201</v>
      </c>
      <c r="F1878">
        <v>195.765163646052</v>
      </c>
      <c r="G1878">
        <f t="shared" si="29"/>
        <v>-1.5574952561669812E-3</v>
      </c>
    </row>
    <row r="1879" spans="1:7" x14ac:dyDescent="0.2">
      <c r="A1879">
        <v>30.883333333333301</v>
      </c>
      <c r="B1879">
        <v>-3.1051637593009201E-2</v>
      </c>
      <c r="C1879">
        <v>-21.895066612664799</v>
      </c>
      <c r="D1879">
        <v>428.72980765877998</v>
      </c>
      <c r="E1879">
        <v>125.134971447883</v>
      </c>
      <c r="F1879">
        <v>195.76272223965699</v>
      </c>
      <c r="G1879">
        <f t="shared" si="29"/>
        <v>-1.2356736242884231E-3</v>
      </c>
    </row>
    <row r="1880" spans="1:7" x14ac:dyDescent="0.2">
      <c r="A1880">
        <v>30.9</v>
      </c>
      <c r="B1880">
        <v>-3.0593873893849401E-2</v>
      </c>
      <c r="C1880">
        <v>-21.729356153568901</v>
      </c>
      <c r="D1880">
        <v>428.54334524532197</v>
      </c>
      <c r="E1880">
        <v>125.13634473898099</v>
      </c>
      <c r="F1880">
        <v>195.761348948559</v>
      </c>
      <c r="G1880">
        <f t="shared" si="29"/>
        <v>-1.217457305502846E-3</v>
      </c>
    </row>
    <row r="1881" spans="1:7" x14ac:dyDescent="0.2">
      <c r="A1881">
        <v>30.9166666666667</v>
      </c>
      <c r="B1881">
        <v>-4.7683718662483401E-2</v>
      </c>
      <c r="C1881">
        <v>-21.747819289435</v>
      </c>
      <c r="D1881">
        <v>428.61674002508801</v>
      </c>
      <c r="E1881">
        <v>125.132987805187</v>
      </c>
      <c r="F1881">
        <v>195.76241706385699</v>
      </c>
      <c r="G1881">
        <f t="shared" si="29"/>
        <v>-1.8975332068311161E-3</v>
      </c>
    </row>
    <row r="1882" spans="1:7" x14ac:dyDescent="0.2">
      <c r="A1882">
        <v>30.933333333333302</v>
      </c>
      <c r="B1882">
        <v>-4.2037966372845403E-2</v>
      </c>
      <c r="C1882">
        <v>-21.578446720745902</v>
      </c>
      <c r="D1882">
        <v>428.68708304685902</v>
      </c>
      <c r="E1882">
        <v>125.130698986691</v>
      </c>
      <c r="F1882">
        <v>195.76409553075399</v>
      </c>
      <c r="G1882">
        <f t="shared" si="29"/>
        <v>-1.6728652751423134E-3</v>
      </c>
    </row>
    <row r="1883" spans="1:7" x14ac:dyDescent="0.2">
      <c r="A1883">
        <v>30.95</v>
      </c>
      <c r="B1883">
        <v>-3.2577516590208702E-2</v>
      </c>
      <c r="C1883">
        <v>-21.534959169325699</v>
      </c>
      <c r="D1883">
        <v>428.53678396563402</v>
      </c>
      <c r="E1883">
        <v>125.128867931895</v>
      </c>
      <c r="F1883">
        <v>195.75112555927799</v>
      </c>
      <c r="G1883">
        <f t="shared" si="29"/>
        <v>-1.2963946869070202E-3</v>
      </c>
    </row>
    <row r="1884" spans="1:7" x14ac:dyDescent="0.2">
      <c r="A1884">
        <v>30.966666666666701</v>
      </c>
      <c r="B1884">
        <v>-4.3258669570605E-2</v>
      </c>
      <c r="C1884">
        <v>-21.338273366586701</v>
      </c>
      <c r="D1884">
        <v>428.77482108919799</v>
      </c>
      <c r="E1884">
        <v>125.128715343995</v>
      </c>
      <c r="F1884">
        <v>195.75631354786799</v>
      </c>
      <c r="G1884">
        <f t="shared" si="29"/>
        <v>-1.7214421252371907E-3</v>
      </c>
    </row>
    <row r="1885" spans="1:7" x14ac:dyDescent="0.2">
      <c r="A1885">
        <v>30.983333333333299</v>
      </c>
      <c r="B1885">
        <v>-4.0359499475926E-2</v>
      </c>
      <c r="C1885">
        <v>-21.281663255790601</v>
      </c>
      <c r="D1885">
        <v>428.44431569840401</v>
      </c>
      <c r="E1885">
        <v>125.12932569559401</v>
      </c>
      <c r="F1885">
        <v>195.75158332297701</v>
      </c>
      <c r="G1885">
        <f t="shared" si="29"/>
        <v>-1.6060721062618585E-3</v>
      </c>
    </row>
    <row r="1886" spans="1:7" x14ac:dyDescent="0.2">
      <c r="A1886">
        <v>31</v>
      </c>
      <c r="B1886">
        <v>-3.2882692389648603E-2</v>
      </c>
      <c r="C1886">
        <v>-21.1159527966947</v>
      </c>
      <c r="D1886">
        <v>428.852183154356</v>
      </c>
      <c r="E1886">
        <v>125.128867931895</v>
      </c>
      <c r="F1886">
        <v>195.75783942686601</v>
      </c>
      <c r="G1886">
        <f t="shared" si="29"/>
        <v>-1.3085388994307397E-3</v>
      </c>
    </row>
    <row r="1887" spans="1:7" x14ac:dyDescent="0.2">
      <c r="A1887">
        <v>31.016666666666701</v>
      </c>
      <c r="B1887">
        <v>-3.70025656820872E-2</v>
      </c>
      <c r="C1887">
        <v>-20.9342206081283</v>
      </c>
      <c r="D1887">
        <v>428.43958547351298</v>
      </c>
      <c r="E1887">
        <v>125.134666272084</v>
      </c>
      <c r="F1887">
        <v>195.76409553075399</v>
      </c>
      <c r="G1887">
        <f t="shared" si="29"/>
        <v>-1.4724857685009492E-3</v>
      </c>
    </row>
    <row r="1888" spans="1:7" x14ac:dyDescent="0.2">
      <c r="A1888">
        <v>31.033333333333299</v>
      </c>
      <c r="B1888">
        <v>-2.5558473203091101E-2</v>
      </c>
      <c r="C1888">
        <v>-20.9658063033703</v>
      </c>
      <c r="D1888">
        <v>428.87659721831102</v>
      </c>
      <c r="E1888">
        <v>125.130393810892</v>
      </c>
      <c r="F1888">
        <v>195.75860236636399</v>
      </c>
      <c r="G1888">
        <f t="shared" si="29"/>
        <v>-1.0170777988614782E-3</v>
      </c>
    </row>
    <row r="1889" spans="1:7" x14ac:dyDescent="0.2">
      <c r="A1889">
        <v>31.05</v>
      </c>
      <c r="B1889">
        <v>-3.4561159286568E-2</v>
      </c>
      <c r="C1889">
        <v>-20.888902001911401</v>
      </c>
      <c r="D1889">
        <v>428.49360159001401</v>
      </c>
      <c r="E1889">
        <v>125.130393810892</v>
      </c>
      <c r="F1889">
        <v>195.76531623395201</v>
      </c>
      <c r="G1889">
        <f t="shared" si="29"/>
        <v>-1.3753320683111941E-3</v>
      </c>
    </row>
    <row r="1890" spans="1:7" x14ac:dyDescent="0.2">
      <c r="A1890">
        <v>31.066666666666698</v>
      </c>
      <c r="B1890">
        <v>-2.7084352200290599E-2</v>
      </c>
      <c r="C1890">
        <v>-20.719682021122001</v>
      </c>
      <c r="D1890">
        <v>428.75910453552598</v>
      </c>
      <c r="E1890">
        <v>125.12978345929299</v>
      </c>
      <c r="F1890">
        <v>195.76394294285399</v>
      </c>
      <c r="G1890">
        <f t="shared" si="29"/>
        <v>-1.077798861480075E-3</v>
      </c>
    </row>
    <row r="1891" spans="1:7" x14ac:dyDescent="0.2">
      <c r="A1891">
        <v>31.0833333333333</v>
      </c>
      <c r="B1891">
        <v>-2.52532974036512E-2</v>
      </c>
      <c r="C1891">
        <v>-20.6612408555293</v>
      </c>
      <c r="D1891">
        <v>428.54929617341099</v>
      </c>
      <c r="E1891">
        <v>125.133140393087</v>
      </c>
      <c r="F1891">
        <v>195.77187751363999</v>
      </c>
      <c r="G1891">
        <f t="shared" si="29"/>
        <v>-1.0049335863377587E-3</v>
      </c>
    </row>
    <row r="1892" spans="1:7" x14ac:dyDescent="0.2">
      <c r="A1892">
        <v>31.1</v>
      </c>
      <c r="B1892">
        <v>-3.5781862484327603E-2</v>
      </c>
      <c r="C1892">
        <v>-20.520554811987498</v>
      </c>
      <c r="D1892">
        <v>428.66785697149402</v>
      </c>
      <c r="E1892">
        <v>125.129936047193</v>
      </c>
      <c r="F1892">
        <v>195.76089118485999</v>
      </c>
      <c r="G1892">
        <f t="shared" si="29"/>
        <v>-1.4239089184060719E-3</v>
      </c>
    </row>
    <row r="1893" spans="1:7" x14ac:dyDescent="0.2">
      <c r="A1893">
        <v>31.116666666666699</v>
      </c>
      <c r="B1893">
        <v>-3.8375856779566703E-2</v>
      </c>
      <c r="C1893">
        <v>-20.3191387843572</v>
      </c>
      <c r="D1893">
        <v>428.65015677512599</v>
      </c>
      <c r="E1893">
        <v>125.13008863509199</v>
      </c>
      <c r="F1893">
        <v>195.76485847025299</v>
      </c>
      <c r="G1893">
        <f t="shared" si="29"/>
        <v>-1.5271347248576846E-3</v>
      </c>
    </row>
    <row r="1894" spans="1:7" x14ac:dyDescent="0.2">
      <c r="A1894">
        <v>31.133333333333301</v>
      </c>
      <c r="B1894">
        <v>-4.4479372768364597E-2</v>
      </c>
      <c r="C1894">
        <v>-20.176621686018699</v>
      </c>
      <c r="D1894">
        <v>428.54761770651498</v>
      </c>
      <c r="E1894">
        <v>125.125358410201</v>
      </c>
      <c r="F1894">
        <v>195.75997565746201</v>
      </c>
      <c r="G1894">
        <f t="shared" si="29"/>
        <v>-1.7700189753320683E-3</v>
      </c>
    </row>
    <row r="1895" spans="1:7" x14ac:dyDescent="0.2">
      <c r="A1895">
        <v>31.15</v>
      </c>
      <c r="B1895">
        <v>-4.4784548567804498E-2</v>
      </c>
      <c r="C1895">
        <v>-19.944688078444401</v>
      </c>
      <c r="D1895">
        <v>428.77405814969899</v>
      </c>
      <c r="E1895">
        <v>125.129630871393</v>
      </c>
      <c r="F1895">
        <v>195.755855784169</v>
      </c>
      <c r="G1895">
        <f t="shared" si="29"/>
        <v>-1.7821631878557876E-3</v>
      </c>
    </row>
    <row r="1896" spans="1:7" x14ac:dyDescent="0.2">
      <c r="A1896">
        <v>31.1666666666667</v>
      </c>
      <c r="B1896">
        <v>-5.28717072529616E-2</v>
      </c>
      <c r="C1896">
        <v>-19.8773968146679</v>
      </c>
      <c r="D1896">
        <v>428.47681692104402</v>
      </c>
      <c r="E1896">
        <v>125.128104992396</v>
      </c>
      <c r="F1896">
        <v>195.75463508097101</v>
      </c>
      <c r="G1896">
        <f t="shared" si="29"/>
        <v>-2.1039848197343418E-3</v>
      </c>
    </row>
    <row r="1897" spans="1:7" x14ac:dyDescent="0.2">
      <c r="A1897">
        <v>31.183333333333302</v>
      </c>
      <c r="B1897">
        <v>-4.1885378473125498E-2</v>
      </c>
      <c r="C1897">
        <v>-19.655076244776001</v>
      </c>
      <c r="D1897">
        <v>428.85355644545302</v>
      </c>
      <c r="E1897">
        <v>125.123679943304</v>
      </c>
      <c r="F1897">
        <v>195.74959968028099</v>
      </c>
      <c r="G1897">
        <f t="shared" si="29"/>
        <v>-1.6667931688804554E-3</v>
      </c>
    </row>
    <row r="1898" spans="1:7" x14ac:dyDescent="0.2">
      <c r="A1898">
        <v>31.2</v>
      </c>
      <c r="B1898">
        <v>-5.6076053147080501E-2</v>
      </c>
      <c r="C1898">
        <v>-19.5055401030504</v>
      </c>
      <c r="D1898">
        <v>428.42142751344602</v>
      </c>
      <c r="E1898">
        <v>125.131004162491</v>
      </c>
      <c r="F1898">
        <v>195.748836740782</v>
      </c>
      <c r="G1898">
        <f t="shared" si="29"/>
        <v>-2.2314990512333935E-3</v>
      </c>
    </row>
    <row r="1899" spans="1:7" x14ac:dyDescent="0.2">
      <c r="A1899">
        <v>31.216666666666701</v>
      </c>
      <c r="B1899">
        <v>-5.0582888757162402E-2</v>
      </c>
      <c r="C1899">
        <v>-19.3230449749854</v>
      </c>
      <c r="D1899">
        <v>428.84241752877301</v>
      </c>
      <c r="E1899">
        <v>125.13512403578299</v>
      </c>
      <c r="F1899">
        <v>195.75951789376199</v>
      </c>
      <c r="G1899">
        <f t="shared" si="29"/>
        <v>-2.0129032258064481E-3</v>
      </c>
    </row>
    <row r="1900" spans="1:7" x14ac:dyDescent="0.2">
      <c r="A1900">
        <v>31.233333333333299</v>
      </c>
      <c r="B1900">
        <v>-6.2637332835038306E-2</v>
      </c>
      <c r="C1900">
        <v>-19.240800097036299</v>
      </c>
      <c r="D1900">
        <v>428.41654470065498</v>
      </c>
      <c r="E1900">
        <v>125.12856275609499</v>
      </c>
      <c r="F1900">
        <v>195.752651438275</v>
      </c>
      <c r="G1900">
        <f t="shared" si="29"/>
        <v>-2.4925996204933584E-3</v>
      </c>
    </row>
    <row r="1901" spans="1:7" x14ac:dyDescent="0.2">
      <c r="A1901">
        <v>31.25</v>
      </c>
      <c r="B1901">
        <v>-4.95147734591228E-2</v>
      </c>
      <c r="C1901">
        <v>-18.965989289640699</v>
      </c>
      <c r="D1901">
        <v>428.73240165307499</v>
      </c>
      <c r="E1901">
        <v>125.135734387382</v>
      </c>
      <c r="F1901">
        <v>195.75921271796301</v>
      </c>
      <c r="G1901">
        <f t="shared" si="29"/>
        <v>-1.9703984819734325E-3</v>
      </c>
    </row>
    <row r="1902" spans="1:7" x14ac:dyDescent="0.2">
      <c r="A1902">
        <v>31.266666666666701</v>
      </c>
      <c r="B1902">
        <v>-4.6463015464723902E-2</v>
      </c>
      <c r="C1902">
        <v>-18.836136986979</v>
      </c>
      <c r="D1902">
        <v>428.50779226468802</v>
      </c>
      <c r="E1902">
        <v>125.131919689889</v>
      </c>
      <c r="F1902">
        <v>195.75722907526699</v>
      </c>
      <c r="G1902">
        <f t="shared" si="29"/>
        <v>-1.8489563567362424E-3</v>
      </c>
    </row>
    <row r="1903" spans="1:7" x14ac:dyDescent="0.2">
      <c r="A1903">
        <v>31.283333333333299</v>
      </c>
      <c r="B1903">
        <v>-3.6849977782367198E-2</v>
      </c>
      <c r="C1903">
        <v>-18.738328143258499</v>
      </c>
      <c r="D1903">
        <v>428.612620151795</v>
      </c>
      <c r="E1903">
        <v>125.133750744686</v>
      </c>
      <c r="F1903">
        <v>195.761959300158</v>
      </c>
      <c r="G1903">
        <f t="shared" si="29"/>
        <v>-1.4664136622390875E-3</v>
      </c>
    </row>
    <row r="1904" spans="1:7" x14ac:dyDescent="0.2">
      <c r="A1904">
        <v>31.3</v>
      </c>
      <c r="B1904">
        <v>-3.3340456088808403E-2</v>
      </c>
      <c r="C1904">
        <v>-18.5297404843413</v>
      </c>
      <c r="D1904">
        <v>428.65519217581698</v>
      </c>
      <c r="E1904">
        <v>125.131919689889</v>
      </c>
      <c r="F1904">
        <v>195.76028083326099</v>
      </c>
      <c r="G1904">
        <f t="shared" si="29"/>
        <v>-1.3267552182163165E-3</v>
      </c>
    </row>
    <row r="1905" spans="1:7" x14ac:dyDescent="0.2">
      <c r="A1905">
        <v>31.316666666666698</v>
      </c>
      <c r="B1905">
        <v>-4.4021609069204701E-2</v>
      </c>
      <c r="C1905">
        <v>-18.4384929203088</v>
      </c>
      <c r="D1905">
        <v>428.54853323391302</v>
      </c>
      <c r="E1905">
        <v>125.132835217287</v>
      </c>
      <c r="F1905">
        <v>195.76394294285399</v>
      </c>
      <c r="G1905">
        <f t="shared" si="29"/>
        <v>-1.7518026565464873E-3</v>
      </c>
    </row>
    <row r="1906" spans="1:7" x14ac:dyDescent="0.2">
      <c r="A1906">
        <v>31.3333333333333</v>
      </c>
      <c r="B1906">
        <v>-3.9443972077606297E-2</v>
      </c>
      <c r="C1906">
        <v>-18.228074206595</v>
      </c>
      <c r="D1906">
        <v>428.76673393051198</v>
      </c>
      <c r="E1906">
        <v>125.12978345929299</v>
      </c>
      <c r="F1906">
        <v>195.75997565746201</v>
      </c>
      <c r="G1906">
        <f t="shared" si="29"/>
        <v>-1.5696394686907002E-3</v>
      </c>
    </row>
    <row r="1907" spans="1:7" x14ac:dyDescent="0.2">
      <c r="A1907">
        <v>31.35</v>
      </c>
      <c r="B1907">
        <v>-4.8294070261363203E-2</v>
      </c>
      <c r="C1907">
        <v>-18.1339274724678</v>
      </c>
      <c r="D1907">
        <v>428.47330739935097</v>
      </c>
      <c r="E1907">
        <v>125.12856275609499</v>
      </c>
      <c r="F1907">
        <v>195.76943610724399</v>
      </c>
      <c r="G1907">
        <f t="shared" si="29"/>
        <v>-1.9218216318785549E-3</v>
      </c>
    </row>
    <row r="1908" spans="1:7" x14ac:dyDescent="0.2">
      <c r="A1908">
        <v>31.366666666666699</v>
      </c>
      <c r="B1908">
        <v>-2.83050553980502E-2</v>
      </c>
      <c r="C1908">
        <v>-17.987290500836899</v>
      </c>
      <c r="D1908">
        <v>428.80732231183799</v>
      </c>
      <c r="E1908">
        <v>125.131919689889</v>
      </c>
      <c r="F1908">
        <v>195.76089118485999</v>
      </c>
      <c r="G1908">
        <f t="shared" si="29"/>
        <v>-1.1263757115749526E-3</v>
      </c>
    </row>
    <row r="1909" spans="1:7" x14ac:dyDescent="0.2">
      <c r="A1909">
        <v>31.383333333333301</v>
      </c>
      <c r="B1909">
        <v>-3.7918093080406799E-2</v>
      </c>
      <c r="C1909">
        <v>-17.793046104493399</v>
      </c>
      <c r="D1909">
        <v>428.34223439349103</v>
      </c>
      <c r="E1909">
        <v>125.13008863509199</v>
      </c>
      <c r="F1909">
        <v>195.756618723668</v>
      </c>
      <c r="G1909">
        <f t="shared" si="29"/>
        <v>-1.5089184060721034E-3</v>
      </c>
    </row>
    <row r="1910" spans="1:7" x14ac:dyDescent="0.2">
      <c r="A1910">
        <v>31.4</v>
      </c>
      <c r="B1910">
        <v>-3.4713747186287898E-2</v>
      </c>
      <c r="C1910">
        <v>-17.6267252937987</v>
      </c>
      <c r="D1910">
        <v>428.725230021789</v>
      </c>
      <c r="E1910">
        <v>125.13008863509199</v>
      </c>
      <c r="F1910">
        <v>195.767299876648</v>
      </c>
      <c r="G1910">
        <f t="shared" si="29"/>
        <v>-1.3814041745730517E-3</v>
      </c>
    </row>
    <row r="1911" spans="1:7" x14ac:dyDescent="0.2">
      <c r="A1911">
        <v>31.4166666666667</v>
      </c>
      <c r="B1911">
        <v>-4.1427614773965601E-2</v>
      </c>
      <c r="C1911">
        <v>-17.4246989145695</v>
      </c>
      <c r="D1911">
        <v>428.38022878052197</v>
      </c>
      <c r="E1911">
        <v>125.126731701298</v>
      </c>
      <c r="F1911">
        <v>195.75875495426399</v>
      </c>
      <c r="G1911">
        <f t="shared" si="29"/>
        <v>-1.6485768500948744E-3</v>
      </c>
    </row>
    <row r="1912" spans="1:7" x14ac:dyDescent="0.2">
      <c r="A1912">
        <v>31.433333333333302</v>
      </c>
      <c r="B1912">
        <v>-3.8375856779566703E-2</v>
      </c>
      <c r="C1912">
        <v>-17.213059497657898</v>
      </c>
      <c r="D1912">
        <v>428.69639090874102</v>
      </c>
      <c r="E1912">
        <v>125.129936047193</v>
      </c>
      <c r="F1912">
        <v>195.76302741545601</v>
      </c>
      <c r="G1912">
        <f t="shared" si="29"/>
        <v>-1.5271347248576846E-3</v>
      </c>
    </row>
    <row r="1913" spans="1:7" x14ac:dyDescent="0.2">
      <c r="A1913">
        <v>31.45</v>
      </c>
      <c r="B1913">
        <v>-3.8986208378446498E-2</v>
      </c>
      <c r="C1913">
        <v>-17.177353929123498</v>
      </c>
      <c r="D1913">
        <v>428.40876271776898</v>
      </c>
      <c r="E1913">
        <v>125.124442882803</v>
      </c>
      <c r="F1913">
        <v>195.758907542164</v>
      </c>
      <c r="G1913">
        <f t="shared" si="29"/>
        <v>-1.5514231499051232E-3</v>
      </c>
    </row>
    <row r="1914" spans="1:7" x14ac:dyDescent="0.2">
      <c r="A1914">
        <v>31.466666666666701</v>
      </c>
      <c r="B1914">
        <v>-3.2577516590208702E-2</v>
      </c>
      <c r="C1914">
        <v>-17.012864173225399</v>
      </c>
      <c r="D1914">
        <v>428.56196096908798</v>
      </c>
      <c r="E1914">
        <v>125.12703687709801</v>
      </c>
      <c r="F1914">
        <v>195.761196360659</v>
      </c>
      <c r="G1914">
        <f t="shared" si="29"/>
        <v>-1.2963946869070202E-3</v>
      </c>
    </row>
    <row r="1915" spans="1:7" x14ac:dyDescent="0.2">
      <c r="A1915">
        <v>31.483333333333299</v>
      </c>
      <c r="B1915">
        <v>-2.3727418406451799E-2</v>
      </c>
      <c r="C1915">
        <v>-16.776200340759701</v>
      </c>
      <c r="D1915">
        <v>428.48307302493299</v>
      </c>
      <c r="E1915">
        <v>125.125053234402</v>
      </c>
      <c r="F1915">
        <v>195.758144602665</v>
      </c>
      <c r="G1915">
        <f t="shared" si="29"/>
        <v>-9.4421252371916563E-4</v>
      </c>
    </row>
    <row r="1916" spans="1:7" x14ac:dyDescent="0.2">
      <c r="A1916">
        <v>31.5</v>
      </c>
      <c r="B1916">
        <v>-2.0523072512332902E-2</v>
      </c>
      <c r="C1916">
        <v>-16.649857559791599</v>
      </c>
      <c r="D1916">
        <v>428.42768361733499</v>
      </c>
      <c r="E1916">
        <v>125.13085157459101</v>
      </c>
      <c r="F1916">
        <v>195.76623176135001</v>
      </c>
      <c r="G1916">
        <f t="shared" si="29"/>
        <v>-8.1669829222011413E-4</v>
      </c>
    </row>
    <row r="1917" spans="1:7" x14ac:dyDescent="0.2">
      <c r="A1917">
        <v>31.516666666666701</v>
      </c>
      <c r="B1917">
        <v>-1.53350839218547E-2</v>
      </c>
      <c r="C1917">
        <v>-16.494828253676101</v>
      </c>
      <c r="D1917">
        <v>428.61994437098201</v>
      </c>
      <c r="E1917">
        <v>125.13085157459101</v>
      </c>
      <c r="F1917">
        <v>195.76928351934501</v>
      </c>
      <c r="G1917">
        <f t="shared" si="29"/>
        <v>-6.1024667931688838E-4</v>
      </c>
    </row>
    <row r="1918" spans="1:7" x14ac:dyDescent="0.2">
      <c r="A1918">
        <v>31.533333333333299</v>
      </c>
      <c r="B1918">
        <v>-2.3117066807572001E-2</v>
      </c>
      <c r="C1918">
        <v>-16.3922891850643</v>
      </c>
      <c r="D1918">
        <v>428.35901906246102</v>
      </c>
      <c r="E1918">
        <v>125.129173107694</v>
      </c>
      <c r="F1918">
        <v>195.77401374423599</v>
      </c>
      <c r="G1918">
        <f t="shared" si="29"/>
        <v>-9.1992409867172695E-4</v>
      </c>
    </row>
    <row r="1919" spans="1:7" x14ac:dyDescent="0.2">
      <c r="A1919">
        <v>31.55</v>
      </c>
      <c r="B1919">
        <v>-1.36566170249353E-2</v>
      </c>
      <c r="C1919">
        <v>-16.1354837498357</v>
      </c>
      <c r="D1919">
        <v>428.69715384824002</v>
      </c>
      <c r="E1919">
        <v>125.127799816597</v>
      </c>
      <c r="F1919">
        <v>195.77233527733901</v>
      </c>
      <c r="G1919">
        <f t="shared" si="29"/>
        <v>-5.4345351043643374E-4</v>
      </c>
    </row>
    <row r="1920" spans="1:7" x14ac:dyDescent="0.2">
      <c r="A1920">
        <v>31.566666666666698</v>
      </c>
      <c r="B1920">
        <v>-1.7166138718494001E-2</v>
      </c>
      <c r="C1920">
        <v>-16.045456889000899</v>
      </c>
      <c r="D1920">
        <v>428.33857228389797</v>
      </c>
      <c r="E1920">
        <v>125.12734205289701</v>
      </c>
      <c r="F1920">
        <v>195.76775764034701</v>
      </c>
      <c r="G1920">
        <f t="shared" si="29"/>
        <v>-6.8311195445920083E-4</v>
      </c>
    </row>
    <row r="1921" spans="1:7" x14ac:dyDescent="0.2">
      <c r="A1921">
        <v>31.5833333333333</v>
      </c>
      <c r="B1921">
        <v>-1.3961792824375201E-2</v>
      </c>
      <c r="C1921">
        <v>-15.7968912003571</v>
      </c>
      <c r="D1921">
        <v>428.75193290423999</v>
      </c>
      <c r="E1921">
        <v>125.124137707003</v>
      </c>
      <c r="F1921">
        <v>195.77248786523899</v>
      </c>
      <c r="G1921">
        <f t="shared" si="29"/>
        <v>-5.5559772296015324E-4</v>
      </c>
    </row>
    <row r="1922" spans="1:7" x14ac:dyDescent="0.2">
      <c r="A1922">
        <v>31.6</v>
      </c>
      <c r="B1922">
        <v>-1.28936775263355E-2</v>
      </c>
      <c r="C1922">
        <v>-15.6299600380635</v>
      </c>
      <c r="D1922">
        <v>428.36161305675603</v>
      </c>
      <c r="E1922">
        <v>125.129020519794</v>
      </c>
      <c r="F1922">
        <v>195.768215404046</v>
      </c>
      <c r="G1922">
        <f t="shared" si="29"/>
        <v>-5.1309297912713336E-4</v>
      </c>
    </row>
    <row r="1923" spans="1:7" x14ac:dyDescent="0.2">
      <c r="A1923">
        <v>31.616666666666699</v>
      </c>
      <c r="B1923">
        <v>-1.1825562228295901E-2</v>
      </c>
      <c r="C1923">
        <v>-15.532151194342999</v>
      </c>
      <c r="D1923">
        <v>428.65671805481401</v>
      </c>
      <c r="E1923">
        <v>125.12856275609499</v>
      </c>
      <c r="F1923">
        <v>195.764248118654</v>
      </c>
      <c r="G1923">
        <f t="shared" si="29"/>
        <v>-4.7058823529411744E-4</v>
      </c>
    </row>
    <row r="1924" spans="1:7" x14ac:dyDescent="0.2">
      <c r="A1924">
        <v>31.633333333333301</v>
      </c>
      <c r="B1924">
        <v>-2.2659303108412101E-2</v>
      </c>
      <c r="C1924">
        <v>-15.3057107511586</v>
      </c>
      <c r="D1924">
        <v>428.51175955008</v>
      </c>
      <c r="E1924">
        <v>125.125205822301</v>
      </c>
      <c r="F1924">
        <v>195.76409553075399</v>
      </c>
      <c r="G1924">
        <f t="shared" si="29"/>
        <v>-9.0170777988614586E-4</v>
      </c>
    </row>
    <row r="1925" spans="1:7" x14ac:dyDescent="0.2">
      <c r="A1925">
        <v>31.65</v>
      </c>
      <c r="B1925">
        <v>-1.7166138718494001E-2</v>
      </c>
      <c r="C1925">
        <v>-15.2538308652538</v>
      </c>
      <c r="D1925">
        <v>428.79435234036202</v>
      </c>
      <c r="E1925">
        <v>125.126579113399</v>
      </c>
      <c r="F1925">
        <v>195.764400706553</v>
      </c>
      <c r="G1925">
        <f t="shared" si="29"/>
        <v>-6.8311195445920083E-4</v>
      </c>
    </row>
    <row r="1926" spans="1:7" x14ac:dyDescent="0.2">
      <c r="A1926">
        <v>31.6666666666667</v>
      </c>
      <c r="B1926">
        <v>-1.6250611320174399E-2</v>
      </c>
      <c r="C1926">
        <v>-15.1937112327641</v>
      </c>
      <c r="D1926">
        <v>428.74552421245102</v>
      </c>
      <c r="E1926">
        <v>125.1261213497</v>
      </c>
      <c r="F1926">
        <v>195.77401374423599</v>
      </c>
      <c r="G1926">
        <f t="shared" si="29"/>
        <v>-6.4667931688804656E-4</v>
      </c>
    </row>
    <row r="1927" spans="1:7" x14ac:dyDescent="0.2">
      <c r="A1927">
        <v>31.683333333333302</v>
      </c>
      <c r="B1927">
        <v>-2.2201539409252301E-2</v>
      </c>
      <c r="C1927">
        <v>-15.1596841311266</v>
      </c>
      <c r="D1927">
        <v>428.65244559362202</v>
      </c>
      <c r="E1927">
        <v>125.12322217960499</v>
      </c>
      <c r="F1927">
        <v>195.77248786523899</v>
      </c>
      <c r="G1927">
        <f t="shared" si="29"/>
        <v>-8.8349146110056878E-4</v>
      </c>
    </row>
    <row r="1928" spans="1:7" x14ac:dyDescent="0.2">
      <c r="A1928">
        <v>31.7</v>
      </c>
      <c r="B1928">
        <v>-9.9945074316565297E-3</v>
      </c>
      <c r="C1928">
        <v>-14.9207314801652</v>
      </c>
      <c r="D1928">
        <v>428.79358940086303</v>
      </c>
      <c r="E1928">
        <v>125.12581617390001</v>
      </c>
      <c r="F1928">
        <v>195.76333259125499</v>
      </c>
      <c r="G1928">
        <f t="shared" si="29"/>
        <v>-3.9772296015180229E-4</v>
      </c>
    </row>
    <row r="1929" spans="1:7" x14ac:dyDescent="0.2">
      <c r="A1929">
        <v>31.716666666666701</v>
      </c>
      <c r="B1929">
        <v>-2.15911878103725E-2</v>
      </c>
      <c r="C1929">
        <v>-14.867020539463701</v>
      </c>
      <c r="D1929">
        <v>428.54044607522798</v>
      </c>
      <c r="E1929">
        <v>125.12200147640699</v>
      </c>
      <c r="F1929">
        <v>195.76073859696001</v>
      </c>
      <c r="G1929">
        <f t="shared" si="29"/>
        <v>-8.5920303605312989E-4</v>
      </c>
    </row>
    <row r="1930" spans="1:7" x14ac:dyDescent="0.2">
      <c r="A1930">
        <v>31.733333333333299</v>
      </c>
      <c r="B1930">
        <v>-6.0272220389379098E-3</v>
      </c>
      <c r="C1930">
        <v>-14.636307635087199</v>
      </c>
      <c r="D1930">
        <v>428.89460259047797</v>
      </c>
      <c r="E1930">
        <v>125.125205822301</v>
      </c>
      <c r="F1930">
        <v>195.77477668373399</v>
      </c>
      <c r="G1930">
        <f t="shared" si="29"/>
        <v>-2.3984819734345337E-4</v>
      </c>
    </row>
    <row r="1931" spans="1:7" x14ac:dyDescent="0.2">
      <c r="A1931">
        <v>31.75</v>
      </c>
      <c r="B1931">
        <v>-1.94549572142932E-2</v>
      </c>
      <c r="C1931">
        <v>-14.578019057394201</v>
      </c>
      <c r="D1931">
        <v>428.463236597969</v>
      </c>
      <c r="E1931">
        <v>125.125358410201</v>
      </c>
      <c r="F1931">
        <v>195.76806281614699</v>
      </c>
      <c r="G1931">
        <f t="shared" ref="G1931:G1994" si="30">(B1931/$B$970)</f>
        <v>-7.7419354838709426E-4</v>
      </c>
    </row>
    <row r="1932" spans="1:7" x14ac:dyDescent="0.2">
      <c r="A1932">
        <v>31.766666666666701</v>
      </c>
      <c r="B1932">
        <v>-1.9149781414853399E-2</v>
      </c>
      <c r="C1932">
        <v>-14.3872841827442</v>
      </c>
      <c r="D1932">
        <v>428.83539848538601</v>
      </c>
      <c r="E1932">
        <v>125.1261213497</v>
      </c>
      <c r="F1932">
        <v>195.77477668373399</v>
      </c>
      <c r="G1932">
        <f t="shared" si="30"/>
        <v>-7.6204933586337877E-4</v>
      </c>
    </row>
    <row r="1933" spans="1:7" x14ac:dyDescent="0.2">
      <c r="A1933">
        <v>31.783333333333299</v>
      </c>
      <c r="B1933">
        <v>-1.1520386428856E-2</v>
      </c>
      <c r="C1933">
        <v>-14.148178943883099</v>
      </c>
      <c r="D1933">
        <v>428.418528343351</v>
      </c>
      <c r="E1933">
        <v>125.121391124808</v>
      </c>
      <c r="F1933">
        <v>195.770504222542</v>
      </c>
      <c r="G1933">
        <f t="shared" si="30"/>
        <v>-4.5844402277039805E-4</v>
      </c>
    </row>
    <row r="1934" spans="1:7" x14ac:dyDescent="0.2">
      <c r="A1934">
        <v>31.8</v>
      </c>
      <c r="B1934">
        <v>-1.60980234204544E-2</v>
      </c>
      <c r="C1934">
        <v>-13.977738259895901</v>
      </c>
      <c r="D1934">
        <v>428.73728446586603</v>
      </c>
      <c r="E1934">
        <v>125.124595470702</v>
      </c>
      <c r="F1934">
        <v>195.77065681044201</v>
      </c>
      <c r="G1934">
        <f t="shared" si="30"/>
        <v>-6.4060721062618486E-4</v>
      </c>
    </row>
    <row r="1935" spans="1:7" x14ac:dyDescent="0.2">
      <c r="A1935">
        <v>31.816666666666698</v>
      </c>
      <c r="B1935">
        <v>-3.0441285994129399E-2</v>
      </c>
      <c r="C1935">
        <v>-13.936539526971499</v>
      </c>
      <c r="D1935">
        <v>428.34696461838303</v>
      </c>
      <c r="E1935">
        <v>125.126731701298</v>
      </c>
      <c r="F1935">
        <v>195.768215404046</v>
      </c>
      <c r="G1935">
        <f t="shared" si="30"/>
        <v>-1.2113851992409843E-3</v>
      </c>
    </row>
    <row r="1936" spans="1:7" x14ac:dyDescent="0.2">
      <c r="A1936">
        <v>31.8333333333333</v>
      </c>
      <c r="B1936">
        <v>-1.9607545114013199E-2</v>
      </c>
      <c r="C1936">
        <v>-13.676071982149599</v>
      </c>
      <c r="D1936">
        <v>428.52579763685497</v>
      </c>
      <c r="E1936">
        <v>125.11925489421201</v>
      </c>
      <c r="F1936">
        <v>195.75860236636399</v>
      </c>
      <c r="G1936">
        <f t="shared" si="30"/>
        <v>-7.8026565464895585E-4</v>
      </c>
    </row>
    <row r="1937" spans="1:7" x14ac:dyDescent="0.2">
      <c r="A1937">
        <v>31.85</v>
      </c>
      <c r="B1937">
        <v>-1.1215210629416101E-2</v>
      </c>
      <c r="C1937">
        <v>-13.4090431576396</v>
      </c>
      <c r="D1937">
        <v>428.444773462103</v>
      </c>
      <c r="E1937">
        <v>125.124137707003</v>
      </c>
      <c r="F1937">
        <v>195.76455329445301</v>
      </c>
      <c r="G1937">
        <f t="shared" si="30"/>
        <v>-4.4629981024667866E-4</v>
      </c>
    </row>
    <row r="1938" spans="1:7" x14ac:dyDescent="0.2">
      <c r="A1938">
        <v>31.866666666666699</v>
      </c>
      <c r="B1938">
        <v>-2.28118910081321E-2</v>
      </c>
      <c r="C1938">
        <v>-13.363266787723701</v>
      </c>
      <c r="D1938">
        <v>428.437754418716</v>
      </c>
      <c r="E1938">
        <v>125.126426525499</v>
      </c>
      <c r="F1938">
        <v>195.77233527733901</v>
      </c>
      <c r="G1938">
        <f t="shared" si="30"/>
        <v>-9.0777988614800756E-4</v>
      </c>
    </row>
    <row r="1939" spans="1:7" x14ac:dyDescent="0.2">
      <c r="A1939">
        <v>31.883333333333301</v>
      </c>
      <c r="B1939">
        <v>-3.12805194425891E-3</v>
      </c>
      <c r="C1939">
        <v>-13.1981666802267</v>
      </c>
      <c r="D1939">
        <v>428.55112722820797</v>
      </c>
      <c r="E1939">
        <v>125.12352735540399</v>
      </c>
      <c r="F1939">
        <v>195.76562140975099</v>
      </c>
      <c r="G1939">
        <f t="shared" si="30"/>
        <v>-1.2447817836812116E-4</v>
      </c>
    </row>
    <row r="1940" spans="1:7" x14ac:dyDescent="0.2">
      <c r="A1940">
        <v>31.9</v>
      </c>
      <c r="B1940">
        <v>-1.7013550818774099E-2</v>
      </c>
      <c r="C1940">
        <v>-13.084793870734799</v>
      </c>
      <c r="D1940">
        <v>428.31568409893998</v>
      </c>
      <c r="E1940">
        <v>125.12062818531</v>
      </c>
      <c r="F1940">
        <v>195.768825755645</v>
      </c>
      <c r="G1940">
        <f t="shared" si="30"/>
        <v>-6.7703984819734303E-4</v>
      </c>
    </row>
    <row r="1941" spans="1:7" x14ac:dyDescent="0.2">
      <c r="A1941">
        <v>31.9166666666667</v>
      </c>
      <c r="B1941">
        <v>-1.45721444232549E-2</v>
      </c>
      <c r="C1941">
        <v>-12.8321083087985</v>
      </c>
      <c r="D1941">
        <v>428.638712682647</v>
      </c>
      <c r="E1941">
        <v>125.12352735540399</v>
      </c>
      <c r="F1941">
        <v>195.76852057984601</v>
      </c>
      <c r="G1941">
        <f t="shared" si="30"/>
        <v>-5.7988614800758801E-4</v>
      </c>
    </row>
    <row r="1942" spans="1:7" x14ac:dyDescent="0.2">
      <c r="A1942">
        <v>31.933333333333302</v>
      </c>
      <c r="B1942">
        <v>-2.3727418406451799E-2</v>
      </c>
      <c r="C1942">
        <v>-12.5931556578371</v>
      </c>
      <c r="D1942">
        <v>428.27219654752002</v>
      </c>
      <c r="E1942">
        <v>125.12429029490301</v>
      </c>
      <c r="F1942">
        <v>195.770504222542</v>
      </c>
      <c r="G1942">
        <f t="shared" si="30"/>
        <v>-9.4421252371916563E-4</v>
      </c>
    </row>
    <row r="1943" spans="1:7" x14ac:dyDescent="0.2">
      <c r="A1943">
        <v>31.95</v>
      </c>
      <c r="B1943">
        <v>-1.6403199219894301E-2</v>
      </c>
      <c r="C1943">
        <v>-12.413712287766399</v>
      </c>
      <c r="D1943">
        <v>428.69990043043498</v>
      </c>
      <c r="E1943">
        <v>125.125053234402</v>
      </c>
      <c r="F1943">
        <v>195.77233527733901</v>
      </c>
      <c r="G1943">
        <f t="shared" si="30"/>
        <v>-6.5275142314990436E-4</v>
      </c>
    </row>
    <row r="1944" spans="1:7" x14ac:dyDescent="0.2">
      <c r="A1944">
        <v>31.966666666666701</v>
      </c>
      <c r="B1944">
        <v>-1.77764903173738E-2</v>
      </c>
      <c r="C1944">
        <v>-12.2867591551994</v>
      </c>
      <c r="D1944">
        <v>428.31522633524099</v>
      </c>
      <c r="E1944">
        <v>125.12200147640699</v>
      </c>
      <c r="F1944">
        <v>195.774471507935</v>
      </c>
      <c r="G1944">
        <f t="shared" si="30"/>
        <v>-7.0740037950663961E-4</v>
      </c>
    </row>
    <row r="1945" spans="1:7" x14ac:dyDescent="0.2">
      <c r="A1945">
        <v>31.983333333333299</v>
      </c>
      <c r="B1945">
        <v>-1.5945435520734502E-2</v>
      </c>
      <c r="C1945">
        <v>-12.0816810179758</v>
      </c>
      <c r="D1945">
        <v>428.65336112102</v>
      </c>
      <c r="E1945">
        <v>125.126579113399</v>
      </c>
      <c r="F1945">
        <v>195.78072761182401</v>
      </c>
      <c r="G1945">
        <f t="shared" si="30"/>
        <v>-6.3453510436432727E-4</v>
      </c>
    </row>
    <row r="1946" spans="1:7" x14ac:dyDescent="0.2">
      <c r="A1946">
        <v>32</v>
      </c>
      <c r="B1946">
        <v>-1.1215210629416101E-2</v>
      </c>
      <c r="C1946">
        <v>-11.934433694746099</v>
      </c>
      <c r="D1946">
        <v>428.29340626558098</v>
      </c>
      <c r="E1946">
        <v>125.121543712708</v>
      </c>
      <c r="F1946">
        <v>195.776607738531</v>
      </c>
      <c r="G1946">
        <f t="shared" si="30"/>
        <v>-4.4629981024667866E-4</v>
      </c>
    </row>
    <row r="1947" spans="1:7" x14ac:dyDescent="0.2">
      <c r="A1947">
        <v>32.016666666666701</v>
      </c>
      <c r="B1947">
        <v>-1.2588501726895599E-2</v>
      </c>
      <c r="C1947">
        <v>-11.780167328129201</v>
      </c>
      <c r="D1947">
        <v>428.43592336391998</v>
      </c>
      <c r="E1947">
        <v>125.134208508385</v>
      </c>
      <c r="F1947">
        <v>195.795070874397</v>
      </c>
      <c r="G1947">
        <f t="shared" si="30"/>
        <v>-5.0094876660341386E-4</v>
      </c>
    </row>
    <row r="1948" spans="1:7" x14ac:dyDescent="0.2">
      <c r="A1948">
        <v>32.033333333333303</v>
      </c>
      <c r="B1948">
        <v>-1.21307380277358E-2</v>
      </c>
      <c r="C1948">
        <v>-11.558914873535301</v>
      </c>
      <c r="D1948">
        <v>428.37992360472202</v>
      </c>
      <c r="E1948">
        <v>125.119102306312</v>
      </c>
      <c r="F1948">
        <v>195.77721809012999</v>
      </c>
      <c r="G1948">
        <f t="shared" si="30"/>
        <v>-4.8273244781783683E-4</v>
      </c>
    </row>
    <row r="1949" spans="1:7" x14ac:dyDescent="0.2">
      <c r="A1949">
        <v>32.049999999999997</v>
      </c>
      <c r="B1949">
        <v>-1.7013550818774099E-2</v>
      </c>
      <c r="C1949">
        <v>-11.494675367753199</v>
      </c>
      <c r="D1949">
        <v>428.40952565726798</v>
      </c>
      <c r="E1949">
        <v>125.122306652207</v>
      </c>
      <c r="F1949">
        <v>195.76867316774599</v>
      </c>
      <c r="G1949">
        <f t="shared" si="30"/>
        <v>-6.7703984819734303E-4</v>
      </c>
    </row>
    <row r="1950" spans="1:7" x14ac:dyDescent="0.2">
      <c r="A1950">
        <v>32.066666666666698</v>
      </c>
      <c r="B1950">
        <v>-4.6539309414583797E-3</v>
      </c>
      <c r="C1950">
        <v>-11.370011053681999</v>
      </c>
      <c r="D1950">
        <v>428.56989553987398</v>
      </c>
      <c r="E1950">
        <v>125.125053234402</v>
      </c>
      <c r="F1950">
        <v>195.785915600414</v>
      </c>
      <c r="G1950">
        <f t="shared" si="30"/>
        <v>-1.8519924098671692E-4</v>
      </c>
    </row>
    <row r="1951" spans="1:7" x14ac:dyDescent="0.2">
      <c r="A1951">
        <v>32.0833333333333</v>
      </c>
      <c r="B1951">
        <v>-2.1438599910652601E-2</v>
      </c>
      <c r="C1951">
        <v>-11.2155920991654</v>
      </c>
      <c r="D1951">
        <v>428.40586354767498</v>
      </c>
      <c r="E1951">
        <v>125.12398511910401</v>
      </c>
      <c r="F1951">
        <v>195.78179572712199</v>
      </c>
      <c r="G1951">
        <f t="shared" si="30"/>
        <v>-8.5313092979127231E-4</v>
      </c>
    </row>
    <row r="1952" spans="1:7" x14ac:dyDescent="0.2">
      <c r="A1952">
        <v>32.1</v>
      </c>
      <c r="B1952">
        <v>-9.2315679330567894E-3</v>
      </c>
      <c r="C1952">
        <v>-11.0880286149995</v>
      </c>
      <c r="D1952">
        <v>428.75391654693601</v>
      </c>
      <c r="E1952">
        <v>125.122459240106</v>
      </c>
      <c r="F1952">
        <v>195.78881477050899</v>
      </c>
      <c r="G1952">
        <f t="shared" si="30"/>
        <v>-3.6736242884250419E-4</v>
      </c>
    </row>
    <row r="1953" spans="1:7" x14ac:dyDescent="0.2">
      <c r="A1953">
        <v>32.116666666666703</v>
      </c>
      <c r="B1953">
        <v>-1.13677985291361E-2</v>
      </c>
      <c r="C1953">
        <v>-11.0260779277132</v>
      </c>
      <c r="D1953">
        <v>428.41517140955801</v>
      </c>
      <c r="E1953">
        <v>125.123679943304</v>
      </c>
      <c r="F1953">
        <v>195.79415534699899</v>
      </c>
      <c r="G1953">
        <f t="shared" si="30"/>
        <v>-4.5237191650854031E-4</v>
      </c>
    </row>
    <row r="1954" spans="1:7" x14ac:dyDescent="0.2">
      <c r="A1954">
        <v>32.133333333333297</v>
      </c>
      <c r="B1954">
        <v>-6.0272220389379098E-3</v>
      </c>
      <c r="C1954">
        <v>-10.9294897871905</v>
      </c>
      <c r="D1954">
        <v>428.81891899221699</v>
      </c>
      <c r="E1954">
        <v>125.125358410201</v>
      </c>
      <c r="F1954">
        <v>195.78484748511599</v>
      </c>
      <c r="G1954">
        <f t="shared" si="30"/>
        <v>-2.3984819734345337E-4</v>
      </c>
    </row>
    <row r="1955" spans="1:7" x14ac:dyDescent="0.2">
      <c r="A1955">
        <v>32.15</v>
      </c>
      <c r="B1955">
        <v>-1.60217294705944E-3</v>
      </c>
      <c r="C1955">
        <v>-10.7698828440834</v>
      </c>
      <c r="D1955">
        <v>428.42127492554602</v>
      </c>
      <c r="E1955">
        <v>125.12429029490301</v>
      </c>
      <c r="F1955">
        <v>195.779049144927</v>
      </c>
      <c r="G1955">
        <f t="shared" si="30"/>
        <v>-6.3757115749525409E-5</v>
      </c>
    </row>
    <row r="1956" spans="1:7" x14ac:dyDescent="0.2">
      <c r="A1956">
        <v>32.1666666666667</v>
      </c>
      <c r="B1956">
        <v>9.8419195319365792E-3</v>
      </c>
      <c r="C1956">
        <v>-10.684586208140001</v>
      </c>
      <c r="D1956">
        <v>428.79007987916998</v>
      </c>
      <c r="E1956">
        <v>125.125205822301</v>
      </c>
      <c r="F1956">
        <v>195.77843879332801</v>
      </c>
      <c r="G1956">
        <f t="shared" si="30"/>
        <v>3.9165085388994254E-4</v>
      </c>
    </row>
    <row r="1957" spans="1:7" x14ac:dyDescent="0.2">
      <c r="A1957">
        <v>32.183333333333302</v>
      </c>
      <c r="B1957">
        <v>1.30462654260555E-2</v>
      </c>
      <c r="C1957">
        <v>-10.5982214568985</v>
      </c>
      <c r="D1957">
        <v>428.41318776686097</v>
      </c>
      <c r="E1957">
        <v>125.12398511910401</v>
      </c>
      <c r="F1957">
        <v>195.78683112781201</v>
      </c>
      <c r="G1957">
        <f t="shared" si="30"/>
        <v>5.1916508538899495E-4</v>
      </c>
    </row>
    <row r="1958" spans="1:7" x14ac:dyDescent="0.2">
      <c r="A1958">
        <v>32.200000000000003</v>
      </c>
      <c r="B1958">
        <v>9.6893316322166408E-3</v>
      </c>
      <c r="C1958">
        <v>-10.4610449350503</v>
      </c>
      <c r="D1958">
        <v>428.62009695888202</v>
      </c>
      <c r="E1958">
        <v>125.117576427315</v>
      </c>
      <c r="F1958">
        <v>195.78240607871999</v>
      </c>
      <c r="G1958">
        <f t="shared" si="30"/>
        <v>3.8557874762808333E-4</v>
      </c>
    </row>
    <row r="1959" spans="1:7" x14ac:dyDescent="0.2">
      <c r="A1959">
        <v>32.216666666666697</v>
      </c>
      <c r="B1959">
        <v>3.8146974929986798E-4</v>
      </c>
      <c r="C1959">
        <v>-10.3716284258144</v>
      </c>
      <c r="D1959">
        <v>428.470865992955</v>
      </c>
      <c r="E1959">
        <v>125.117271251516</v>
      </c>
      <c r="F1959">
        <v>195.785152660915</v>
      </c>
      <c r="G1959">
        <f t="shared" si="30"/>
        <v>1.5180265654648958E-5</v>
      </c>
    </row>
    <row r="1960" spans="1:7" x14ac:dyDescent="0.2">
      <c r="A1960">
        <v>32.233333333333299</v>
      </c>
      <c r="B1960">
        <v>7.0953373369775398E-3</v>
      </c>
      <c r="C1960">
        <v>-10.2631384291135</v>
      </c>
      <c r="D1960">
        <v>428.49207571101601</v>
      </c>
      <c r="E1960">
        <v>125.124442882803</v>
      </c>
      <c r="F1960">
        <v>195.783474194018</v>
      </c>
      <c r="G1960">
        <f t="shared" si="30"/>
        <v>2.8235294117647046E-4</v>
      </c>
    </row>
    <row r="1961" spans="1:7" x14ac:dyDescent="0.2">
      <c r="A1961">
        <v>32.25</v>
      </c>
      <c r="B1961">
        <v>1.7318726618214E-2</v>
      </c>
      <c r="C1961">
        <v>-10.1720434529807</v>
      </c>
      <c r="D1961">
        <v>428.57920340175701</v>
      </c>
      <c r="E1961">
        <v>125.11788160311499</v>
      </c>
      <c r="F1961">
        <v>195.78500007301599</v>
      </c>
      <c r="G1961">
        <f t="shared" si="30"/>
        <v>6.8918406072106253E-4</v>
      </c>
    </row>
    <row r="1962" spans="1:7" x14ac:dyDescent="0.2">
      <c r="A1962">
        <v>32.266666666666701</v>
      </c>
      <c r="B1962">
        <v>5.1116946406182303E-3</v>
      </c>
      <c r="C1962">
        <v>-9.9948889014058295</v>
      </c>
      <c r="D1962">
        <v>428.38297536271699</v>
      </c>
      <c r="E1962">
        <v>125.116203136218</v>
      </c>
      <c r="F1962">
        <v>195.77996467232501</v>
      </c>
      <c r="G1962">
        <f t="shared" si="30"/>
        <v>2.0341555977229601E-4</v>
      </c>
    </row>
    <row r="1963" spans="1:7" x14ac:dyDescent="0.2">
      <c r="A1963">
        <v>32.283333333333303</v>
      </c>
      <c r="B1963">
        <v>6.1798099386578499E-3</v>
      </c>
      <c r="C1963">
        <v>-9.7524267287508302</v>
      </c>
      <c r="D1963">
        <v>428.67548636648002</v>
      </c>
      <c r="E1963">
        <v>125.118034191014</v>
      </c>
      <c r="F1963">
        <v>195.78622077621301</v>
      </c>
      <c r="G1963">
        <f t="shared" si="30"/>
        <v>2.4592030360531266E-4</v>
      </c>
    </row>
    <row r="1964" spans="1:7" x14ac:dyDescent="0.2">
      <c r="A1964">
        <v>32.299999999999997</v>
      </c>
      <c r="B1964">
        <v>9.9182134817965605E-4</v>
      </c>
      <c r="C1964">
        <v>-9.7725683315138703</v>
      </c>
      <c r="D1964">
        <v>428.28715016169298</v>
      </c>
      <c r="E1964">
        <v>125.12017042161099</v>
      </c>
      <c r="F1964">
        <v>195.78957771000699</v>
      </c>
      <c r="G1964">
        <f t="shared" si="30"/>
        <v>3.9468690702087263E-5</v>
      </c>
    </row>
    <row r="1965" spans="1:7" x14ac:dyDescent="0.2">
      <c r="A1965">
        <v>32.316666666666698</v>
      </c>
      <c r="B1965">
        <v>2.0523072512332902E-2</v>
      </c>
      <c r="C1965">
        <v>-9.5873266212538493</v>
      </c>
      <c r="D1965">
        <v>428.72370414279101</v>
      </c>
      <c r="E1965">
        <v>125.12078077320901</v>
      </c>
      <c r="F1965">
        <v>195.78957771000699</v>
      </c>
      <c r="G1965">
        <f t="shared" si="30"/>
        <v>8.1669829222011413E-4</v>
      </c>
    </row>
    <row r="1966" spans="1:7" x14ac:dyDescent="0.2">
      <c r="A1966">
        <v>32.3333333333333</v>
      </c>
      <c r="B1966">
        <v>2.8228761448190198E-3</v>
      </c>
      <c r="C1966">
        <v>-9.5055395070039594</v>
      </c>
      <c r="D1966">
        <v>428.33124806471199</v>
      </c>
      <c r="E1966">
        <v>125.110252208129</v>
      </c>
      <c r="F1966">
        <v>195.785915600414</v>
      </c>
      <c r="G1966">
        <f t="shared" si="30"/>
        <v>1.1233396584440216E-4</v>
      </c>
    </row>
    <row r="1967" spans="1:7" x14ac:dyDescent="0.2">
      <c r="A1967">
        <v>32.35</v>
      </c>
      <c r="B1967">
        <v>7.6293949859973495E-5</v>
      </c>
      <c r="C1967">
        <v>-9.29222162319547</v>
      </c>
      <c r="D1967">
        <v>428.73072318617801</v>
      </c>
      <c r="E1967">
        <v>125.118339366814</v>
      </c>
      <c r="F1967">
        <v>195.79308723170101</v>
      </c>
      <c r="G1967">
        <f t="shared" si="30"/>
        <v>3.0360531309297877E-6</v>
      </c>
    </row>
    <row r="1968" spans="1:7" x14ac:dyDescent="0.2">
      <c r="A1968">
        <v>32.366666666666703</v>
      </c>
      <c r="B1968">
        <v>-4.6539309414583797E-3</v>
      </c>
      <c r="C1968">
        <v>-9.19746453746939</v>
      </c>
      <c r="D1968">
        <v>428.30637623705701</v>
      </c>
      <c r="E1968">
        <v>125.113303966123</v>
      </c>
      <c r="F1968">
        <v>195.780422436024</v>
      </c>
      <c r="G1968">
        <f t="shared" si="30"/>
        <v>-1.8519924098671692E-4</v>
      </c>
    </row>
    <row r="1969" spans="1:7" x14ac:dyDescent="0.2">
      <c r="A1969">
        <v>32.383333333333297</v>
      </c>
      <c r="B1969">
        <v>-1.2969971476195501E-3</v>
      </c>
      <c r="C1969">
        <v>-8.98048454406762</v>
      </c>
      <c r="D1969">
        <v>428.51343801697698</v>
      </c>
      <c r="E1969">
        <v>125.114677257221</v>
      </c>
      <c r="F1969">
        <v>195.78850959470901</v>
      </c>
      <c r="G1969">
        <f t="shared" si="30"/>
        <v>-5.1612903225806417E-5</v>
      </c>
    </row>
    <row r="1970" spans="1:7" x14ac:dyDescent="0.2">
      <c r="A1970">
        <v>32.4</v>
      </c>
      <c r="B1970">
        <v>5.5694583397780696E-3</v>
      </c>
      <c r="C1970">
        <v>-8.9691930394883492</v>
      </c>
      <c r="D1970">
        <v>428.32499196082301</v>
      </c>
      <c r="E1970">
        <v>125.119102306312</v>
      </c>
      <c r="F1970">
        <v>195.78286384242</v>
      </c>
      <c r="G1970">
        <f t="shared" si="30"/>
        <v>2.2163187855787469E-4</v>
      </c>
    </row>
    <row r="1971" spans="1:7" x14ac:dyDescent="0.2">
      <c r="A1971">
        <v>32.4166666666667</v>
      </c>
      <c r="B1971">
        <v>-3.12805194425891E-3</v>
      </c>
      <c r="C1971">
        <v>-8.8195043098630794</v>
      </c>
      <c r="D1971">
        <v>428.34833790947999</v>
      </c>
      <c r="E1971">
        <v>125.11513502091999</v>
      </c>
      <c r="F1971">
        <v>195.781948315021</v>
      </c>
      <c r="G1971">
        <f t="shared" si="30"/>
        <v>-1.2447817836812116E-4</v>
      </c>
    </row>
    <row r="1972" spans="1:7" x14ac:dyDescent="0.2">
      <c r="A1972">
        <v>32.433333333333302</v>
      </c>
      <c r="B1972">
        <v>-1.1444092478996E-3</v>
      </c>
      <c r="C1972">
        <v>-8.7110143131622007</v>
      </c>
      <c r="D1972">
        <v>428.445688989502</v>
      </c>
      <c r="E1972">
        <v>125.11498243302</v>
      </c>
      <c r="F1972">
        <v>195.78316901821901</v>
      </c>
      <c r="G1972">
        <f t="shared" si="30"/>
        <v>-4.5540796963946721E-5</v>
      </c>
    </row>
    <row r="1973" spans="1:7" x14ac:dyDescent="0.2">
      <c r="A1973">
        <v>32.450000000000003</v>
      </c>
      <c r="B1973">
        <v>-8.3160405347371107E-3</v>
      </c>
      <c r="C1973">
        <v>-8.5883336417873597</v>
      </c>
      <c r="D1973">
        <v>428.30347706696301</v>
      </c>
      <c r="E1973">
        <v>125.111778087126</v>
      </c>
      <c r="F1973">
        <v>195.78225349082101</v>
      </c>
      <c r="G1973">
        <f t="shared" si="30"/>
        <v>-3.3092979127134683E-4</v>
      </c>
    </row>
    <row r="1974" spans="1:7" x14ac:dyDescent="0.2">
      <c r="A1974">
        <v>32.466666666666697</v>
      </c>
      <c r="B1974">
        <v>-6.9427494372575902E-3</v>
      </c>
      <c r="C1974">
        <v>-8.3051304999071398</v>
      </c>
      <c r="D1974">
        <v>428.61048392119898</v>
      </c>
      <c r="E1974">
        <v>125.118491954714</v>
      </c>
      <c r="F1974">
        <v>195.784389721417</v>
      </c>
      <c r="G1974">
        <f t="shared" si="30"/>
        <v>-2.7628083491461076E-4</v>
      </c>
    </row>
    <row r="1975" spans="1:7" x14ac:dyDescent="0.2">
      <c r="A1975">
        <v>32.483333333333299</v>
      </c>
      <c r="B1975">
        <v>-1.45721444232549E-2</v>
      </c>
      <c r="C1975">
        <v>-8.2700352829715502</v>
      </c>
      <c r="D1975">
        <v>428.31797291743601</v>
      </c>
      <c r="E1975">
        <v>125.117576427315</v>
      </c>
      <c r="F1975">
        <v>195.78011726022501</v>
      </c>
      <c r="G1975">
        <f t="shared" si="30"/>
        <v>-5.7988614800758801E-4</v>
      </c>
    </row>
    <row r="1976" spans="1:7" x14ac:dyDescent="0.2">
      <c r="A1976">
        <v>32.5</v>
      </c>
      <c r="B1976">
        <v>-5.8746341392179602E-3</v>
      </c>
      <c r="C1976">
        <v>-8.1734471424488202</v>
      </c>
      <c r="D1976">
        <v>428.73072318617801</v>
      </c>
      <c r="E1976">
        <v>125.11544019671901</v>
      </c>
      <c r="F1976">
        <v>195.786678539913</v>
      </c>
      <c r="G1976">
        <f t="shared" si="30"/>
        <v>-2.337760910815937E-4</v>
      </c>
    </row>
    <row r="1977" spans="1:7" x14ac:dyDescent="0.2">
      <c r="A1977">
        <v>32.516666666666701</v>
      </c>
      <c r="B1977">
        <v>-8.0108647352972202E-3</v>
      </c>
      <c r="C1977">
        <v>-8.1066136423714905</v>
      </c>
      <c r="D1977">
        <v>428.37763478622702</v>
      </c>
      <c r="E1977">
        <v>125.11360914192301</v>
      </c>
      <c r="F1977">
        <v>195.79644416549499</v>
      </c>
      <c r="G1977">
        <f t="shared" si="30"/>
        <v>-3.1878557874762782E-4</v>
      </c>
    </row>
    <row r="1978" spans="1:7" x14ac:dyDescent="0.2">
      <c r="A1978">
        <v>32.533333333333303</v>
      </c>
      <c r="B1978">
        <v>4.9591067408982798E-3</v>
      </c>
      <c r="C1978">
        <v>-8.0887608581042496</v>
      </c>
      <c r="D1978">
        <v>428.79084281866801</v>
      </c>
      <c r="E1978">
        <v>125.116203136218</v>
      </c>
      <c r="F1978">
        <v>195.79003547370601</v>
      </c>
      <c r="G1978">
        <f t="shared" si="30"/>
        <v>1.9734345351043631E-4</v>
      </c>
    </row>
    <row r="1979" spans="1:7" x14ac:dyDescent="0.2">
      <c r="A1979">
        <v>32.549999999999997</v>
      </c>
      <c r="B1979">
        <v>1.7547608467793901E-3</v>
      </c>
      <c r="C1979">
        <v>-7.9558567974481802</v>
      </c>
      <c r="D1979">
        <v>428.39960744378601</v>
      </c>
      <c r="E1979">
        <v>125.113303966123</v>
      </c>
      <c r="F1979">
        <v>195.792782055901</v>
      </c>
      <c r="G1979">
        <f t="shared" si="30"/>
        <v>6.9829222011385104E-5</v>
      </c>
    </row>
    <row r="1980" spans="1:7" x14ac:dyDescent="0.2">
      <c r="A1980">
        <v>32.566666666666698</v>
      </c>
      <c r="B1980">
        <v>-4.34875514201849E-3</v>
      </c>
      <c r="C1980">
        <v>-7.8635411181176096</v>
      </c>
      <c r="D1980">
        <v>428.62513235957198</v>
      </c>
      <c r="E1980">
        <v>125.118491954714</v>
      </c>
      <c r="F1980">
        <v>195.78255866661999</v>
      </c>
      <c r="G1980">
        <f t="shared" si="30"/>
        <v>-1.7305502846299794E-4</v>
      </c>
    </row>
    <row r="1981" spans="1:7" x14ac:dyDescent="0.2">
      <c r="A1981">
        <v>32.5833333333333</v>
      </c>
      <c r="B1981">
        <v>4.34875514201849E-3</v>
      </c>
      <c r="C1981">
        <v>-7.7066807572054996</v>
      </c>
      <c r="D1981">
        <v>428.44050100091101</v>
      </c>
      <c r="E1981">
        <v>125.121238536909</v>
      </c>
      <c r="F1981">
        <v>195.7935449954</v>
      </c>
      <c r="G1981">
        <f t="shared" si="30"/>
        <v>1.7305502846299794E-4</v>
      </c>
    </row>
    <row r="1982" spans="1:7" x14ac:dyDescent="0.2">
      <c r="A1982">
        <v>32.6</v>
      </c>
      <c r="B1982">
        <v>8.62121633417701E-3</v>
      </c>
      <c r="C1982">
        <v>-7.7275852994671403</v>
      </c>
      <c r="D1982">
        <v>428.486277370827</v>
      </c>
      <c r="E1982">
        <v>125.11696607571599</v>
      </c>
      <c r="F1982">
        <v>195.797359692893</v>
      </c>
      <c r="G1982">
        <f t="shared" si="30"/>
        <v>3.4307400379506622E-4</v>
      </c>
    </row>
    <row r="1983" spans="1:7" x14ac:dyDescent="0.2">
      <c r="A1983">
        <v>32.616666666666703</v>
      </c>
      <c r="B1983">
        <v>1.1825562228295901E-2</v>
      </c>
      <c r="C1983">
        <v>-7.5052647295751704</v>
      </c>
      <c r="D1983">
        <v>428.56699636977902</v>
      </c>
      <c r="E1983">
        <v>125.11696607571599</v>
      </c>
      <c r="F1983">
        <v>195.807430494275</v>
      </c>
      <c r="G1983">
        <f t="shared" si="30"/>
        <v>4.7058823529411744E-4</v>
      </c>
    </row>
    <row r="1984" spans="1:7" x14ac:dyDescent="0.2">
      <c r="A1984">
        <v>32.633333333333297</v>
      </c>
      <c r="B1984">
        <v>-7.6293949859973495E-5</v>
      </c>
      <c r="C1984">
        <v>-7.4784092592244598</v>
      </c>
      <c r="D1984">
        <v>428.498026639106</v>
      </c>
      <c r="E1984">
        <v>125.120933361109</v>
      </c>
      <c r="F1984">
        <v>195.79934333558899</v>
      </c>
      <c r="G1984">
        <f t="shared" si="30"/>
        <v>-3.0360531309297877E-6</v>
      </c>
    </row>
    <row r="1985" spans="1:7" x14ac:dyDescent="0.2">
      <c r="A1985">
        <v>32.65</v>
      </c>
      <c r="B1985">
        <v>1.9073487464993401E-3</v>
      </c>
      <c r="C1985">
        <v>-7.3693089109247003</v>
      </c>
      <c r="D1985">
        <v>428.72584037338697</v>
      </c>
      <c r="E1985">
        <v>125.11818677891399</v>
      </c>
      <c r="F1985">
        <v>195.801174390386</v>
      </c>
      <c r="G1985">
        <f t="shared" si="30"/>
        <v>7.59013282732448E-5</v>
      </c>
    </row>
    <row r="1986" spans="1:7" x14ac:dyDescent="0.2">
      <c r="A1986">
        <v>32.6666666666667</v>
      </c>
      <c r="B1986">
        <v>5.8746341392179602E-3</v>
      </c>
      <c r="C1986">
        <v>-7.2031406881296798</v>
      </c>
      <c r="D1986">
        <v>428.46155813107202</v>
      </c>
      <c r="E1986">
        <v>125.11788160311499</v>
      </c>
      <c r="F1986">
        <v>195.80254768148299</v>
      </c>
      <c r="G1986">
        <f t="shared" si="30"/>
        <v>2.337760910815937E-4</v>
      </c>
    </row>
    <row r="1987" spans="1:7" x14ac:dyDescent="0.2">
      <c r="A1987">
        <v>32.683333333333302</v>
      </c>
      <c r="B1987">
        <v>1.53350839218547E-2</v>
      </c>
      <c r="C1987">
        <v>-7.1566013787151004</v>
      </c>
      <c r="D1987">
        <v>428.73621635056799</v>
      </c>
      <c r="E1987">
        <v>125.117271251516</v>
      </c>
      <c r="F1987">
        <v>195.80224250568401</v>
      </c>
      <c r="G1987">
        <f t="shared" si="30"/>
        <v>6.1024667931688838E-4</v>
      </c>
    </row>
    <row r="1988" spans="1:7" x14ac:dyDescent="0.2">
      <c r="A1988">
        <v>32.700000000000003</v>
      </c>
      <c r="B1988">
        <v>-5.41687044005812E-3</v>
      </c>
      <c r="C1988">
        <v>-7.0903782302366398</v>
      </c>
      <c r="D1988">
        <v>428.341624041893</v>
      </c>
      <c r="E1988">
        <v>125.116203136218</v>
      </c>
      <c r="F1988">
        <v>195.79812263239199</v>
      </c>
      <c r="G1988">
        <f t="shared" si="30"/>
        <v>-2.15559772296015E-4</v>
      </c>
    </row>
    <row r="1989" spans="1:7" x14ac:dyDescent="0.2">
      <c r="A1989">
        <v>32.716666666666697</v>
      </c>
      <c r="B1989">
        <v>1.1215210629416101E-2</v>
      </c>
      <c r="C1989">
        <v>-6.9831089367335197</v>
      </c>
      <c r="D1989">
        <v>428.688151162157</v>
      </c>
      <c r="E1989">
        <v>125.12032300951</v>
      </c>
      <c r="F1989">
        <v>195.80224250568401</v>
      </c>
      <c r="G1989">
        <f t="shared" si="30"/>
        <v>4.4629981024667866E-4</v>
      </c>
    </row>
    <row r="1990" spans="1:7" x14ac:dyDescent="0.2">
      <c r="A1990">
        <v>32.733333333333299</v>
      </c>
      <c r="B1990">
        <v>1.16729743285759E-2</v>
      </c>
      <c r="C1990">
        <v>-6.8967441854920297</v>
      </c>
      <c r="D1990">
        <v>428.38465382961402</v>
      </c>
      <c r="E1990">
        <v>125.11635572411799</v>
      </c>
      <c r="F1990">
        <v>195.7936975833</v>
      </c>
      <c r="G1990">
        <f t="shared" si="30"/>
        <v>4.6451612903225574E-4</v>
      </c>
    </row>
    <row r="1991" spans="1:7" x14ac:dyDescent="0.2">
      <c r="A1991">
        <v>32.75</v>
      </c>
      <c r="B1991">
        <v>1.36566170249353E-2</v>
      </c>
      <c r="C1991">
        <v>-6.7613987184404296</v>
      </c>
      <c r="D1991">
        <v>428.65336112102</v>
      </c>
      <c r="E1991">
        <v>125.12062818531</v>
      </c>
      <c r="F1991">
        <v>195.80071662668701</v>
      </c>
      <c r="G1991">
        <f t="shared" si="30"/>
        <v>5.4345351043643374E-4</v>
      </c>
    </row>
    <row r="1992" spans="1:7" x14ac:dyDescent="0.2">
      <c r="A1992">
        <v>32.766666666666701</v>
      </c>
      <c r="B1992">
        <v>1.6250611320174399E-2</v>
      </c>
      <c r="C1992">
        <v>-6.6207126748986402</v>
      </c>
      <c r="D1992">
        <v>428.47681692104402</v>
      </c>
      <c r="E1992">
        <v>125.11482984512</v>
      </c>
      <c r="F1992">
        <v>195.803005445183</v>
      </c>
      <c r="G1992">
        <f t="shared" si="30"/>
        <v>6.4667931688804656E-4</v>
      </c>
    </row>
    <row r="1993" spans="1:7" x14ac:dyDescent="0.2">
      <c r="A1993">
        <v>32.783333333333303</v>
      </c>
      <c r="B1993">
        <v>6.7901615375376397E-3</v>
      </c>
      <c r="C1993">
        <v>-6.5497593015288702</v>
      </c>
      <c r="D1993">
        <v>428.55036428870898</v>
      </c>
      <c r="E1993">
        <v>125.117576427315</v>
      </c>
      <c r="F1993">
        <v>195.810482252269</v>
      </c>
      <c r="G1993">
        <f t="shared" si="30"/>
        <v>2.7020872865275106E-4</v>
      </c>
    </row>
    <row r="1994" spans="1:7" x14ac:dyDescent="0.2">
      <c r="A1994">
        <v>32.799999999999997</v>
      </c>
      <c r="B1994">
        <v>7.7056889358573201E-3</v>
      </c>
      <c r="C1994">
        <v>-6.4896396690392102</v>
      </c>
      <c r="D1994">
        <v>428.590342318436</v>
      </c>
      <c r="E1994">
        <v>125.11818677891399</v>
      </c>
      <c r="F1994">
        <v>195.807430494275</v>
      </c>
      <c r="G1994">
        <f t="shared" si="30"/>
        <v>3.0664136622390842E-4</v>
      </c>
    </row>
    <row r="1995" spans="1:7" x14ac:dyDescent="0.2">
      <c r="A1995">
        <v>32.816666666666698</v>
      </c>
      <c r="B1995">
        <v>1.89971935151334E-2</v>
      </c>
      <c r="C1995">
        <v>-6.5355686268549098</v>
      </c>
      <c r="D1995">
        <v>428.50931814368499</v>
      </c>
      <c r="E1995">
        <v>125.116508312017</v>
      </c>
      <c r="F1995">
        <v>195.801174390386</v>
      </c>
      <c r="G1995">
        <f t="shared" ref="G1995:G2058" si="31">(B1995/$B$970)</f>
        <v>7.5597722960151718E-4</v>
      </c>
    </row>
    <row r="1996" spans="1:7" x14ac:dyDescent="0.2">
      <c r="A1996">
        <v>32.8333333333333</v>
      </c>
      <c r="B1996">
        <v>2.69317643005706E-2</v>
      </c>
      <c r="C1996">
        <v>-6.2755588457321201</v>
      </c>
      <c r="D1996">
        <v>428.70722464962199</v>
      </c>
      <c r="E1996">
        <v>125.115287608819</v>
      </c>
      <c r="F1996">
        <v>195.80804084587299</v>
      </c>
      <c r="G1996">
        <f t="shared" si="31"/>
        <v>1.0717267552182133E-3</v>
      </c>
    </row>
    <row r="1997" spans="1:7" x14ac:dyDescent="0.2">
      <c r="A1997">
        <v>32.85</v>
      </c>
      <c r="B1997">
        <v>1.8081666116813701E-2</v>
      </c>
      <c r="C1997">
        <v>-6.4156345376750297</v>
      </c>
      <c r="D1997">
        <v>428.41929128285</v>
      </c>
      <c r="E1997">
        <v>125.116508312017</v>
      </c>
      <c r="F1997">
        <v>195.80498908787899</v>
      </c>
      <c r="G1997">
        <f t="shared" si="31"/>
        <v>7.19544592030359E-4</v>
      </c>
    </row>
    <row r="1998" spans="1:7" x14ac:dyDescent="0.2">
      <c r="A1998">
        <v>32.866666666666703</v>
      </c>
      <c r="B1998">
        <v>1.8844605615413498E-2</v>
      </c>
      <c r="C1998">
        <v>-6.1545566412542003</v>
      </c>
      <c r="D1998">
        <v>428.76032523872402</v>
      </c>
      <c r="E1998">
        <v>125.121848888507</v>
      </c>
      <c r="F1998">
        <v>195.81231330706601</v>
      </c>
      <c r="G1998">
        <f t="shared" si="31"/>
        <v>7.4990512333965938E-4</v>
      </c>
    </row>
    <row r="1999" spans="1:7" x14ac:dyDescent="0.2">
      <c r="A1999">
        <v>32.883333333333297</v>
      </c>
      <c r="B1999">
        <v>9.5367437324966903E-3</v>
      </c>
      <c r="C1999">
        <v>-6.1498264163628802</v>
      </c>
      <c r="D1999">
        <v>428.40189626228198</v>
      </c>
      <c r="E1999">
        <v>125.118491954714</v>
      </c>
      <c r="F1999">
        <v>195.816738356157</v>
      </c>
      <c r="G1999">
        <f t="shared" si="31"/>
        <v>3.7950664136622358E-4</v>
      </c>
    </row>
    <row r="2000" spans="1:7" x14ac:dyDescent="0.2">
      <c r="A2000">
        <v>32.9</v>
      </c>
      <c r="B2000">
        <v>2.0980836211492701E-2</v>
      </c>
      <c r="C2000">
        <v>-5.9030917825157303</v>
      </c>
      <c r="D2000">
        <v>428.76719169421199</v>
      </c>
      <c r="E2000">
        <v>125.119102306312</v>
      </c>
      <c r="F2000">
        <v>195.817348707756</v>
      </c>
      <c r="G2000">
        <f t="shared" si="31"/>
        <v>8.3491461100569121E-4</v>
      </c>
    </row>
    <row r="2001" spans="1:7" x14ac:dyDescent="0.2">
      <c r="A2001">
        <v>32.9166666666667</v>
      </c>
      <c r="B2001">
        <v>1.99127209134531E-2</v>
      </c>
      <c r="C2001">
        <v>-5.8983615576244102</v>
      </c>
      <c r="D2001">
        <v>428.37916066522399</v>
      </c>
      <c r="E2001">
        <v>125.11894971841301</v>
      </c>
      <c r="F2001">
        <v>195.812160719166</v>
      </c>
      <c r="G2001">
        <f t="shared" si="31"/>
        <v>7.9240986717267524E-4</v>
      </c>
    </row>
    <row r="2002" spans="1:7" x14ac:dyDescent="0.2">
      <c r="A2002">
        <v>32.933333333333302</v>
      </c>
      <c r="B2002">
        <v>1.53350839218547E-2</v>
      </c>
      <c r="C2002">
        <v>-5.7511142343946604</v>
      </c>
      <c r="D2002">
        <v>428.69837455143801</v>
      </c>
      <c r="E2002">
        <v>125.118644542613</v>
      </c>
      <c r="F2002">
        <v>195.81185554336599</v>
      </c>
      <c r="G2002">
        <f t="shared" si="31"/>
        <v>6.1024667931688838E-4</v>
      </c>
    </row>
    <row r="2003" spans="1:7" x14ac:dyDescent="0.2">
      <c r="A2003">
        <v>32.950000000000003</v>
      </c>
      <c r="B2003">
        <v>9.3841558327767399E-3</v>
      </c>
      <c r="C2003">
        <v>-5.6526950390752999</v>
      </c>
      <c r="D2003">
        <v>428.46537282856502</v>
      </c>
      <c r="E2003">
        <v>125.119560070012</v>
      </c>
      <c r="F2003">
        <v>195.80971931277</v>
      </c>
      <c r="G2003">
        <f t="shared" si="31"/>
        <v>3.7343453510436388E-4</v>
      </c>
    </row>
    <row r="2004" spans="1:7" x14ac:dyDescent="0.2">
      <c r="A2004">
        <v>32.966666666666697</v>
      </c>
      <c r="B2004">
        <v>1.9607545114013199E-2</v>
      </c>
      <c r="C2004">
        <v>-5.7033542217823197</v>
      </c>
      <c r="D2004">
        <v>428.54700735491599</v>
      </c>
      <c r="E2004">
        <v>125.121391124808</v>
      </c>
      <c r="F2004">
        <v>195.811397779667</v>
      </c>
      <c r="G2004">
        <f t="shared" si="31"/>
        <v>7.8026565464895585E-4</v>
      </c>
    </row>
    <row r="2005" spans="1:7" x14ac:dyDescent="0.2">
      <c r="A2005">
        <v>32.983333333333299</v>
      </c>
      <c r="B2005">
        <v>2.06756604120528E-2</v>
      </c>
      <c r="C2005">
        <v>-5.5823520173043999</v>
      </c>
      <c r="D2005">
        <v>428.55967215059201</v>
      </c>
      <c r="E2005">
        <v>125.112083262925</v>
      </c>
      <c r="F2005">
        <v>195.81231330706601</v>
      </c>
      <c r="G2005">
        <f t="shared" si="31"/>
        <v>8.2277039848197182E-4</v>
      </c>
    </row>
    <row r="2006" spans="1:7" x14ac:dyDescent="0.2">
      <c r="A2006">
        <v>33</v>
      </c>
      <c r="B2006">
        <v>1.65557871196143E-2</v>
      </c>
      <c r="C2006">
        <v>-5.62355075022879</v>
      </c>
      <c r="D2006">
        <v>428.46155813107202</v>
      </c>
      <c r="E2006">
        <v>125.120017833711</v>
      </c>
      <c r="F2006">
        <v>195.81185554336599</v>
      </c>
      <c r="G2006">
        <f t="shared" si="31"/>
        <v>6.5882352941176595E-4</v>
      </c>
    </row>
    <row r="2007" spans="1:7" x14ac:dyDescent="0.2">
      <c r="A2007">
        <v>33.016666666666701</v>
      </c>
      <c r="B2007">
        <v>1.9302369314573301E-2</v>
      </c>
      <c r="C2007">
        <v>-5.4691317957122001</v>
      </c>
      <c r="D2007">
        <v>428.68845633795598</v>
      </c>
      <c r="E2007">
        <v>125.118491954714</v>
      </c>
      <c r="F2007">
        <v>195.817348707756</v>
      </c>
      <c r="G2007">
        <f t="shared" si="31"/>
        <v>7.6812144212523657E-4</v>
      </c>
    </row>
    <row r="2008" spans="1:7" x14ac:dyDescent="0.2">
      <c r="A2008">
        <v>33.033333333333303</v>
      </c>
      <c r="B2008">
        <v>2.9525758595809699E-2</v>
      </c>
      <c r="C2008">
        <v>-5.5371859989873</v>
      </c>
      <c r="D2008">
        <v>428.41776540385302</v>
      </c>
      <c r="E2008">
        <v>125.114372081421</v>
      </c>
      <c r="F2008">
        <v>195.80727790637499</v>
      </c>
      <c r="G2008">
        <f t="shared" si="31"/>
        <v>1.174952561669826E-3</v>
      </c>
    </row>
    <row r="2009" spans="1:7" x14ac:dyDescent="0.2">
      <c r="A2009">
        <v>33.049999999999997</v>
      </c>
      <c r="B2009">
        <v>3.5781862484327603E-2</v>
      </c>
      <c r="C2009">
        <v>-5.2861789039479801</v>
      </c>
      <c r="D2009">
        <v>428.732096477276</v>
      </c>
      <c r="E2009">
        <v>125.11360914192301</v>
      </c>
      <c r="F2009">
        <v>195.807430494275</v>
      </c>
      <c r="G2009">
        <f t="shared" si="31"/>
        <v>1.4239089184060719E-3</v>
      </c>
    </row>
    <row r="2010" spans="1:7" x14ac:dyDescent="0.2">
      <c r="A2010">
        <v>33.066666666666698</v>
      </c>
      <c r="B2010">
        <v>1.45721444232549E-2</v>
      </c>
      <c r="C2010">
        <v>-5.30174286971942</v>
      </c>
      <c r="D2010">
        <v>428.363901875252</v>
      </c>
      <c r="E2010">
        <v>125.11544019671901</v>
      </c>
      <c r="F2010">
        <v>195.812008131266</v>
      </c>
      <c r="G2010">
        <f t="shared" si="31"/>
        <v>5.7988614800758801E-4</v>
      </c>
    </row>
    <row r="2011" spans="1:7" x14ac:dyDescent="0.2">
      <c r="A2011">
        <v>33.0833333333333</v>
      </c>
      <c r="B2011">
        <v>3.2882692389648603E-2</v>
      </c>
      <c r="C2011">
        <v>-5.0614169276604999</v>
      </c>
      <c r="D2011">
        <v>428.72477225808899</v>
      </c>
      <c r="E2011">
        <v>125.118034191014</v>
      </c>
      <c r="F2011">
        <v>195.82177375684799</v>
      </c>
      <c r="G2011">
        <f t="shared" si="31"/>
        <v>1.3085388994307397E-3</v>
      </c>
    </row>
    <row r="2012" spans="1:7" x14ac:dyDescent="0.2">
      <c r="A2012">
        <v>33.1</v>
      </c>
      <c r="B2012">
        <v>2.0828248311772799E-2</v>
      </c>
      <c r="C2012">
        <v>-5.0244906559282798</v>
      </c>
      <c r="D2012">
        <v>428.35001637637703</v>
      </c>
      <c r="E2012">
        <v>125.118797130513</v>
      </c>
      <c r="F2012">
        <v>195.81628059245801</v>
      </c>
      <c r="G2012">
        <f t="shared" si="31"/>
        <v>8.2884250474383342E-4</v>
      </c>
    </row>
    <row r="2013" spans="1:7" x14ac:dyDescent="0.2">
      <c r="A2013">
        <v>33.116666666666703</v>
      </c>
      <c r="B2013">
        <v>2.69317643005706E-2</v>
      </c>
      <c r="C2013">
        <v>-4.9422457779792204</v>
      </c>
      <c r="D2013">
        <v>428.604990756809</v>
      </c>
      <c r="E2013">
        <v>125.116813487817</v>
      </c>
      <c r="F2013">
        <v>195.81658576825799</v>
      </c>
      <c r="G2013">
        <f t="shared" si="31"/>
        <v>1.0717267552182133E-3</v>
      </c>
    </row>
    <row r="2014" spans="1:7" x14ac:dyDescent="0.2">
      <c r="A2014">
        <v>33.133333333333297</v>
      </c>
      <c r="B2014">
        <v>2.2659303108412101E-2</v>
      </c>
      <c r="C2014">
        <v>-4.8403170609663002</v>
      </c>
      <c r="D2014">
        <v>428.33872487179798</v>
      </c>
      <c r="E2014">
        <v>125.11666089991699</v>
      </c>
      <c r="F2014">
        <v>195.80788825797401</v>
      </c>
      <c r="G2014">
        <f t="shared" si="31"/>
        <v>9.0170777988614586E-4</v>
      </c>
    </row>
    <row r="2015" spans="1:7" x14ac:dyDescent="0.2">
      <c r="A2015">
        <v>33.15</v>
      </c>
      <c r="B2015">
        <v>1.53350839218547E-2</v>
      </c>
      <c r="C2015">
        <v>-4.8552706751388497</v>
      </c>
      <c r="D2015">
        <v>428.45652273038201</v>
      </c>
      <c r="E2015">
        <v>125.115287608819</v>
      </c>
      <c r="F2015">
        <v>195.810634840169</v>
      </c>
      <c r="G2015">
        <f t="shared" si="31"/>
        <v>6.1024667931688838E-4</v>
      </c>
    </row>
    <row r="2016" spans="1:7" x14ac:dyDescent="0.2">
      <c r="A2016">
        <v>33.1666666666667</v>
      </c>
      <c r="B2016">
        <v>3.24249286904887E-2</v>
      </c>
      <c r="C2016">
        <v>-4.7414401019477701</v>
      </c>
      <c r="D2016">
        <v>428.44034841301101</v>
      </c>
      <c r="E2016">
        <v>125.115745372519</v>
      </c>
      <c r="F2016">
        <v>195.80620979107701</v>
      </c>
      <c r="G2016">
        <f t="shared" si="31"/>
        <v>1.2903225806451583E-3</v>
      </c>
    </row>
    <row r="2017" spans="1:7" x14ac:dyDescent="0.2">
      <c r="A2017">
        <v>33.183333333333302</v>
      </c>
      <c r="B2017">
        <v>1.7623902417653901E-2</v>
      </c>
      <c r="C2017">
        <v>-4.7277071909729802</v>
      </c>
      <c r="D2017">
        <v>428.36268117205401</v>
      </c>
      <c r="E2017">
        <v>125.113761729822</v>
      </c>
      <c r="F2017">
        <v>195.80483649997899</v>
      </c>
      <c r="G2017">
        <f t="shared" si="31"/>
        <v>7.0132827324478192E-4</v>
      </c>
    </row>
    <row r="2018" spans="1:7" x14ac:dyDescent="0.2">
      <c r="A2018">
        <v>33.200000000000003</v>
      </c>
      <c r="B2018">
        <v>2.61688248019709E-2</v>
      </c>
      <c r="C2018">
        <v>-4.5185091804569302</v>
      </c>
      <c r="D2018">
        <v>428.51755789026998</v>
      </c>
      <c r="E2018">
        <v>125.117271251516</v>
      </c>
      <c r="F2018">
        <v>195.813686598163</v>
      </c>
      <c r="G2018">
        <f t="shared" si="31"/>
        <v>1.0413662239089167E-3</v>
      </c>
    </row>
    <row r="2019" spans="1:7" x14ac:dyDescent="0.2">
      <c r="A2019">
        <v>33.216666666666697</v>
      </c>
      <c r="B2019">
        <v>2.83050553980502E-2</v>
      </c>
      <c r="C2019">
        <v>-4.5398714864177201</v>
      </c>
      <c r="D2019">
        <v>428.32453419712402</v>
      </c>
      <c r="E2019">
        <v>125.11742383941601</v>
      </c>
      <c r="F2019">
        <v>195.81917976255301</v>
      </c>
      <c r="G2019">
        <f t="shared" si="31"/>
        <v>1.1263757115749526E-3</v>
      </c>
    </row>
    <row r="2020" spans="1:7" x14ac:dyDescent="0.2">
      <c r="A2020">
        <v>33.233333333333299</v>
      </c>
      <c r="B2020">
        <v>4.5700075966124097E-2</v>
      </c>
      <c r="C2020">
        <v>-4.4451144006916401</v>
      </c>
      <c r="D2020">
        <v>428.68937186535402</v>
      </c>
      <c r="E2020">
        <v>125.117576427315</v>
      </c>
      <c r="F2020">
        <v>195.82650398173999</v>
      </c>
      <c r="G2020">
        <f t="shared" si="31"/>
        <v>1.8185958254269417E-3</v>
      </c>
    </row>
    <row r="2021" spans="1:7" x14ac:dyDescent="0.2">
      <c r="A2021">
        <v>33.25</v>
      </c>
      <c r="B2021">
        <v>5.21087677543619E-2</v>
      </c>
      <c r="C2021">
        <v>-4.4463351038893997</v>
      </c>
      <c r="D2021">
        <v>428.33643605330201</v>
      </c>
      <c r="E2021">
        <v>125.114372081421</v>
      </c>
      <c r="F2021">
        <v>195.81155036756701</v>
      </c>
      <c r="G2021">
        <f t="shared" si="31"/>
        <v>2.0736242884250452E-3</v>
      </c>
    </row>
    <row r="2022" spans="1:7" x14ac:dyDescent="0.2">
      <c r="A2022">
        <v>33.266666666666701</v>
      </c>
      <c r="B2022">
        <v>5.79071079437199E-2</v>
      </c>
      <c r="C2022">
        <v>-4.2728426619078199</v>
      </c>
      <c r="D2022">
        <v>428.74445609715298</v>
      </c>
      <c r="E2022">
        <v>125.117271251516</v>
      </c>
      <c r="F2022">
        <v>195.81505988926099</v>
      </c>
      <c r="G2022">
        <f t="shared" si="31"/>
        <v>2.3043643263757096E-3</v>
      </c>
    </row>
    <row r="2023" spans="1:7" x14ac:dyDescent="0.2">
      <c r="A2023">
        <v>33.283333333333303</v>
      </c>
      <c r="B2023">
        <v>4.8446658161083199E-2</v>
      </c>
      <c r="C2023">
        <v>-4.3080904667431197</v>
      </c>
      <c r="D2023">
        <v>428.38267018691698</v>
      </c>
      <c r="E2023">
        <v>125.109947032329</v>
      </c>
      <c r="F2023">
        <v>195.81094001596799</v>
      </c>
      <c r="G2023">
        <f t="shared" si="31"/>
        <v>1.9278937381404164E-3</v>
      </c>
    </row>
    <row r="2024" spans="1:7" x14ac:dyDescent="0.2">
      <c r="A2024">
        <v>33.299999999999997</v>
      </c>
      <c r="B2024">
        <v>6.1721805436718603E-2</v>
      </c>
      <c r="C2024">
        <v>-4.2096712714237601</v>
      </c>
      <c r="D2024">
        <v>428.69181327174999</v>
      </c>
      <c r="E2024">
        <v>125.110252208129</v>
      </c>
      <c r="F2024">
        <v>195.807430494275</v>
      </c>
      <c r="G2024">
        <f t="shared" si="31"/>
        <v>2.4561669829221999E-3</v>
      </c>
    </row>
    <row r="2025" spans="1:7" x14ac:dyDescent="0.2">
      <c r="A2025">
        <v>33.316666666666698</v>
      </c>
      <c r="B2025">
        <v>6.9808964121875802E-2</v>
      </c>
      <c r="C2025">
        <v>-4.10240197792064</v>
      </c>
      <c r="D2025">
        <v>428.46293142217002</v>
      </c>
      <c r="E2025">
        <v>125.12062818531</v>
      </c>
      <c r="F2025">
        <v>195.82040046575099</v>
      </c>
      <c r="G2025">
        <f t="shared" si="31"/>
        <v>2.7779886148007579E-3</v>
      </c>
    </row>
    <row r="2026" spans="1:7" x14ac:dyDescent="0.2">
      <c r="A2026">
        <v>33.3333333333333</v>
      </c>
      <c r="B2026">
        <v>6.9046024623275998E-2</v>
      </c>
      <c r="C2026">
        <v>-4.1257479265777901</v>
      </c>
      <c r="D2026">
        <v>428.56547049078199</v>
      </c>
      <c r="E2026">
        <v>125.111167735527</v>
      </c>
      <c r="F2026">
        <v>195.80926154907101</v>
      </c>
      <c r="G2026">
        <f t="shared" si="31"/>
        <v>2.7476280834914575E-3</v>
      </c>
    </row>
    <row r="2027" spans="1:7" x14ac:dyDescent="0.2">
      <c r="A2027">
        <v>33.35</v>
      </c>
      <c r="B2027">
        <v>6.0653690138678898E-2</v>
      </c>
      <c r="C2027">
        <v>-3.9844515314371201</v>
      </c>
      <c r="D2027">
        <v>428.467051295462</v>
      </c>
      <c r="E2027">
        <v>125.109947032329</v>
      </c>
      <c r="F2027">
        <v>195.80559943947799</v>
      </c>
      <c r="G2027">
        <f t="shared" si="31"/>
        <v>2.4136622390891799E-3</v>
      </c>
    </row>
    <row r="2028" spans="1:7" x14ac:dyDescent="0.2">
      <c r="A2028">
        <v>33.366666666666703</v>
      </c>
      <c r="B2028">
        <v>6.2789920734758198E-2</v>
      </c>
      <c r="C2028">
        <v>-3.9797213065457999</v>
      </c>
      <c r="D2028">
        <v>428.43958547351298</v>
      </c>
      <c r="E2028">
        <v>125.10964185653</v>
      </c>
      <c r="F2028">
        <v>195.80392097258101</v>
      </c>
      <c r="G2028">
        <f t="shared" si="31"/>
        <v>2.498671726755216E-3</v>
      </c>
    </row>
    <row r="2029" spans="1:7" x14ac:dyDescent="0.2">
      <c r="A2029">
        <v>33.383333333333297</v>
      </c>
      <c r="B2029">
        <v>6.6299442428316993E-2</v>
      </c>
      <c r="C2029">
        <v>-3.87779258953287</v>
      </c>
      <c r="D2029">
        <v>428.56714895767902</v>
      </c>
      <c r="E2029">
        <v>125.11544019671901</v>
      </c>
      <c r="F2029">
        <v>195.811397779667</v>
      </c>
      <c r="G2029">
        <f t="shared" si="31"/>
        <v>2.6383301707779867E-3</v>
      </c>
    </row>
    <row r="2030" spans="1:7" x14ac:dyDescent="0.2">
      <c r="A2030">
        <v>33.4</v>
      </c>
      <c r="B2030">
        <v>6.00433385397992E-2</v>
      </c>
      <c r="C2030">
        <v>-3.88786339091439</v>
      </c>
      <c r="D2030">
        <v>428.37351491293401</v>
      </c>
      <c r="E2030">
        <v>125.11742383941601</v>
      </c>
      <c r="F2030">
        <v>195.82390998744401</v>
      </c>
      <c r="G2030">
        <f t="shared" si="31"/>
        <v>2.3893738140417452E-3</v>
      </c>
    </row>
    <row r="2031" spans="1:7" x14ac:dyDescent="0.2">
      <c r="A2031">
        <v>33.4166666666667</v>
      </c>
      <c r="B2031">
        <v>5.9585574840639297E-2</v>
      </c>
      <c r="C2031">
        <v>-3.6530306132453898</v>
      </c>
      <c r="D2031">
        <v>428.643442907539</v>
      </c>
      <c r="E2031">
        <v>125.117271251516</v>
      </c>
      <c r="F2031">
        <v>195.81765388355601</v>
      </c>
      <c r="G2031">
        <f t="shared" si="31"/>
        <v>2.3711574952561642E-3</v>
      </c>
    </row>
    <row r="2032" spans="1:7" x14ac:dyDescent="0.2">
      <c r="A2032">
        <v>33.433333333333302</v>
      </c>
      <c r="B2032">
        <v>4.4479372768364597E-2</v>
      </c>
      <c r="C2032">
        <v>-3.7317659695008798</v>
      </c>
      <c r="D2032">
        <v>428.25037647786002</v>
      </c>
      <c r="E2032">
        <v>125.11482984512</v>
      </c>
      <c r="F2032">
        <v>195.81917976255301</v>
      </c>
      <c r="G2032">
        <f t="shared" si="31"/>
        <v>1.7700189753320683E-3</v>
      </c>
    </row>
    <row r="2033" spans="1:7" x14ac:dyDescent="0.2">
      <c r="A2033">
        <v>33.450000000000003</v>
      </c>
      <c r="B2033">
        <v>5.7449344244560101E-2</v>
      </c>
      <c r="C2033">
        <v>-3.5529329510291099</v>
      </c>
      <c r="D2033">
        <v>428.61445120659198</v>
      </c>
      <c r="E2033">
        <v>125.11482984512</v>
      </c>
      <c r="F2033">
        <v>195.818264235155</v>
      </c>
      <c r="G2033">
        <f t="shared" si="31"/>
        <v>2.2861480075901325E-3</v>
      </c>
    </row>
    <row r="2034" spans="1:7" x14ac:dyDescent="0.2">
      <c r="A2034">
        <v>33.466666666666697</v>
      </c>
      <c r="B2034">
        <v>4.9057009759963001E-2</v>
      </c>
      <c r="C2034">
        <v>-3.5242464258817598</v>
      </c>
      <c r="D2034">
        <v>428.25800587284601</v>
      </c>
      <c r="E2034">
        <v>125.10765821383301</v>
      </c>
      <c r="F2034">
        <v>195.81521247716</v>
      </c>
      <c r="G2034">
        <f t="shared" si="31"/>
        <v>1.9521821631878552E-3</v>
      </c>
    </row>
    <row r="2035" spans="1:7" x14ac:dyDescent="0.2">
      <c r="A2035">
        <v>33.483333333333299</v>
      </c>
      <c r="B2035">
        <v>4.5394900166684203E-2</v>
      </c>
      <c r="C2035">
        <v>-3.4545137557097401</v>
      </c>
      <c r="D2035">
        <v>428.52778127955099</v>
      </c>
      <c r="E2035">
        <v>125.108726329132</v>
      </c>
      <c r="F2035">
        <v>195.81521247716</v>
      </c>
      <c r="G2035">
        <f t="shared" si="31"/>
        <v>1.8064516129032227E-3</v>
      </c>
    </row>
    <row r="2036" spans="1:7" x14ac:dyDescent="0.2">
      <c r="A2036">
        <v>33.5</v>
      </c>
      <c r="B2036">
        <v>4.1580202673685597E-2</v>
      </c>
      <c r="C2036">
        <v>-3.39973469971028</v>
      </c>
      <c r="D2036">
        <v>428.27707936031101</v>
      </c>
      <c r="E2036">
        <v>125.12169630060799</v>
      </c>
      <c r="F2036">
        <v>195.826656569639</v>
      </c>
      <c r="G2036">
        <f t="shared" si="31"/>
        <v>1.6546489563567361E-3</v>
      </c>
    </row>
    <row r="2037" spans="1:7" x14ac:dyDescent="0.2">
      <c r="A2037">
        <v>33.516666666666701</v>
      </c>
      <c r="B2037">
        <v>3.48663350860079E-2</v>
      </c>
      <c r="C2037">
        <v>-3.3448030558110999</v>
      </c>
      <c r="D2037">
        <v>428.43317678172502</v>
      </c>
      <c r="E2037">
        <v>125.115897960418</v>
      </c>
      <c r="F2037">
        <v>195.822841872146</v>
      </c>
      <c r="G2037">
        <f t="shared" si="31"/>
        <v>1.3874762808349136E-3</v>
      </c>
    </row>
    <row r="2038" spans="1:7" x14ac:dyDescent="0.2">
      <c r="A2038">
        <v>33.533333333333303</v>
      </c>
      <c r="B2038">
        <v>4.5242312266964298E-2</v>
      </c>
      <c r="C2038">
        <v>-3.1356050452950499</v>
      </c>
      <c r="D2038">
        <v>428.28898121648899</v>
      </c>
      <c r="E2038">
        <v>125.11162549922599</v>
      </c>
      <c r="F2038">
        <v>195.82314704794601</v>
      </c>
      <c r="G2038">
        <f t="shared" si="31"/>
        <v>1.8003795066413647E-3</v>
      </c>
    </row>
    <row r="2039" spans="1:7" x14ac:dyDescent="0.2">
      <c r="A2039">
        <v>33.549999999999997</v>
      </c>
      <c r="B2039">
        <v>4.0512087375645899E-2</v>
      </c>
      <c r="C2039">
        <v>-3.2238008513331802</v>
      </c>
      <c r="D2039">
        <v>428.25113941735901</v>
      </c>
      <c r="E2039">
        <v>125.110557383928</v>
      </c>
      <c r="F2039">
        <v>195.82848762443601</v>
      </c>
      <c r="G2039">
        <f t="shared" si="31"/>
        <v>1.6121442125237161E-3</v>
      </c>
    </row>
    <row r="2040" spans="1:7" x14ac:dyDescent="0.2">
      <c r="A2040">
        <v>33.566666666666698</v>
      </c>
      <c r="B2040">
        <v>4.9362185559402902E-2</v>
      </c>
      <c r="C2040">
        <v>-2.9895784252630602</v>
      </c>
      <c r="D2040">
        <v>428.37839772572499</v>
      </c>
      <c r="E2040">
        <v>125.11269361452401</v>
      </c>
      <c r="F2040">
        <v>195.82345222374499</v>
      </c>
      <c r="G2040">
        <f t="shared" si="31"/>
        <v>1.9643263757115749E-3</v>
      </c>
    </row>
    <row r="2041" spans="1:7" x14ac:dyDescent="0.2">
      <c r="A2041">
        <v>33.5833333333333</v>
      </c>
      <c r="B2041">
        <v>3.1509401292169101E-2</v>
      </c>
      <c r="C2041">
        <v>-3.0402376079700799</v>
      </c>
      <c r="D2041">
        <v>428.19681812505797</v>
      </c>
      <c r="E2041">
        <v>125.111015147627</v>
      </c>
      <c r="F2041">
        <v>195.81780647145499</v>
      </c>
      <c r="G2041">
        <f t="shared" si="31"/>
        <v>1.2538899430740043E-3</v>
      </c>
    </row>
    <row r="2042" spans="1:7" x14ac:dyDescent="0.2">
      <c r="A2042">
        <v>33.6</v>
      </c>
      <c r="B2042">
        <v>4.4784548567804498E-2</v>
      </c>
      <c r="C2042">
        <v>-2.9181672881941298</v>
      </c>
      <c r="D2042">
        <v>428.44095876461</v>
      </c>
      <c r="E2042">
        <v>125.115897960418</v>
      </c>
      <c r="F2042">
        <v>195.81856941095401</v>
      </c>
      <c r="G2042">
        <f t="shared" si="31"/>
        <v>1.7821631878557876E-3</v>
      </c>
    </row>
    <row r="2043" spans="1:7" x14ac:dyDescent="0.2">
      <c r="A2043">
        <v>33.616666666666703</v>
      </c>
      <c r="B2043">
        <v>3.7307741481526997E-2</v>
      </c>
      <c r="C2043">
        <v>-2.9473115770406402</v>
      </c>
      <c r="D2043">
        <v>428.08771777675901</v>
      </c>
      <c r="E2043">
        <v>125.110252208129</v>
      </c>
      <c r="F2043">
        <v>195.82482551484301</v>
      </c>
      <c r="G2043">
        <f t="shared" si="31"/>
        <v>1.4846299810246646E-3</v>
      </c>
    </row>
    <row r="2044" spans="1:7" x14ac:dyDescent="0.2">
      <c r="A2044">
        <v>33.633333333333297</v>
      </c>
      <c r="B2044">
        <v>4.2800905871445097E-2</v>
      </c>
      <c r="C2044">
        <v>-2.75001542270275</v>
      </c>
      <c r="D2044">
        <v>428.47040822925601</v>
      </c>
      <c r="E2044">
        <v>125.11498243302</v>
      </c>
      <c r="F2044">
        <v>195.82619880594001</v>
      </c>
      <c r="G2044">
        <f t="shared" si="31"/>
        <v>1.7032258064516095E-3</v>
      </c>
    </row>
    <row r="2045" spans="1:7" x14ac:dyDescent="0.2">
      <c r="A2045">
        <v>33.65</v>
      </c>
      <c r="B2045">
        <v>3.0593873893849401E-2</v>
      </c>
      <c r="C2045">
        <v>-2.7327729900343898</v>
      </c>
      <c r="D2045">
        <v>428.08191943656902</v>
      </c>
      <c r="E2045">
        <v>125.114677257221</v>
      </c>
      <c r="F2045">
        <v>195.812923658664</v>
      </c>
      <c r="G2045">
        <f t="shared" si="31"/>
        <v>1.217457305502846E-3</v>
      </c>
    </row>
    <row r="2046" spans="1:7" x14ac:dyDescent="0.2">
      <c r="A2046">
        <v>33.6666666666667</v>
      </c>
      <c r="B2046">
        <v>4.9362185559402902E-2</v>
      </c>
      <c r="C2046">
        <v>-2.6439668323973802</v>
      </c>
      <c r="D2046">
        <v>428.41318776686097</v>
      </c>
      <c r="E2046">
        <v>125.112541026625</v>
      </c>
      <c r="F2046">
        <v>195.82253669634699</v>
      </c>
      <c r="G2046">
        <f t="shared" si="31"/>
        <v>1.9643263757115749E-3</v>
      </c>
    </row>
    <row r="2047" spans="1:7" x14ac:dyDescent="0.2">
      <c r="A2047">
        <v>33.683333333333302</v>
      </c>
      <c r="B2047">
        <v>3.5018922985727799E-2</v>
      </c>
      <c r="C2047">
        <v>-2.5974275229827999</v>
      </c>
      <c r="D2047">
        <v>428.17408252799999</v>
      </c>
      <c r="E2047">
        <v>125.11635572411799</v>
      </c>
      <c r="F2047">
        <v>195.82848762443601</v>
      </c>
      <c r="G2047">
        <f t="shared" si="31"/>
        <v>1.3935483870967712E-3</v>
      </c>
    </row>
    <row r="2048" spans="1:7" x14ac:dyDescent="0.2">
      <c r="A2048">
        <v>33.700000000000003</v>
      </c>
      <c r="B2048">
        <v>3.8986208378446498E-2</v>
      </c>
      <c r="C2048">
        <v>-2.5324250777020998</v>
      </c>
      <c r="D2048">
        <v>428.31659962633898</v>
      </c>
      <c r="E2048">
        <v>125.110709971828</v>
      </c>
      <c r="F2048">
        <v>195.82543586644101</v>
      </c>
      <c r="G2048">
        <f t="shared" si="31"/>
        <v>1.5514231499051232E-3</v>
      </c>
    </row>
    <row r="2049" spans="1:7" x14ac:dyDescent="0.2">
      <c r="A2049">
        <v>33.716666666666697</v>
      </c>
      <c r="B2049">
        <v>3.9901735776766097E-2</v>
      </c>
      <c r="C2049">
        <v>-2.5437165822813799</v>
      </c>
      <c r="D2049">
        <v>428.26914478952602</v>
      </c>
      <c r="E2049">
        <v>125.115897960418</v>
      </c>
      <c r="F2049">
        <v>195.83611701942201</v>
      </c>
      <c r="G2049">
        <f t="shared" si="31"/>
        <v>1.5878557874762773E-3</v>
      </c>
    </row>
    <row r="2050" spans="1:7" x14ac:dyDescent="0.2">
      <c r="A2050">
        <v>33.733333333333299</v>
      </c>
      <c r="B2050">
        <v>3.0593873893849401E-2</v>
      </c>
      <c r="C2050">
        <v>-2.5514985651670901</v>
      </c>
      <c r="D2050">
        <v>428.27830006350899</v>
      </c>
      <c r="E2050">
        <v>125.113761729822</v>
      </c>
      <c r="F2050">
        <v>195.830471267132</v>
      </c>
      <c r="G2050">
        <f t="shared" si="31"/>
        <v>1.217457305502846E-3</v>
      </c>
    </row>
    <row r="2051" spans="1:7" x14ac:dyDescent="0.2">
      <c r="A2051">
        <v>33.75</v>
      </c>
      <c r="B2051">
        <v>3.5781862484327603E-2</v>
      </c>
      <c r="C2051">
        <v>-2.4573518310398899</v>
      </c>
      <c r="D2051">
        <v>428.40204885018198</v>
      </c>
      <c r="E2051">
        <v>125.113303966123</v>
      </c>
      <c r="F2051">
        <v>195.830471267132</v>
      </c>
      <c r="G2051">
        <f t="shared" si="31"/>
        <v>1.4239089184060719E-3</v>
      </c>
    </row>
    <row r="2052" spans="1:7" x14ac:dyDescent="0.2">
      <c r="A2052">
        <v>33.766666666666701</v>
      </c>
      <c r="B2052">
        <v>2.61688248019709E-2</v>
      </c>
      <c r="C2052">
        <v>-2.5514985651670901</v>
      </c>
      <c r="D2052">
        <v>428.21268726662902</v>
      </c>
      <c r="E2052">
        <v>125.116813487817</v>
      </c>
      <c r="F2052">
        <v>195.82390998744401</v>
      </c>
      <c r="G2052">
        <f t="shared" si="31"/>
        <v>1.0413662239089167E-3</v>
      </c>
    </row>
    <row r="2053" spans="1:7" x14ac:dyDescent="0.2">
      <c r="A2053">
        <v>33.783333333333303</v>
      </c>
      <c r="B2053">
        <v>4.3258669570605E-2</v>
      </c>
      <c r="C2053">
        <v>-2.4686433356191602</v>
      </c>
      <c r="D2053">
        <v>428.46628835596402</v>
      </c>
      <c r="E2053">
        <v>125.11009962022899</v>
      </c>
      <c r="F2053">
        <v>195.82223152054701</v>
      </c>
      <c r="G2053">
        <f t="shared" si="31"/>
        <v>1.7214421252371907E-3</v>
      </c>
    </row>
    <row r="2054" spans="1:7" x14ac:dyDescent="0.2">
      <c r="A2054">
        <v>33.799999999999997</v>
      </c>
      <c r="B2054">
        <v>3.07464617935693E-2</v>
      </c>
      <c r="C2054">
        <v>-2.5443269338802601</v>
      </c>
      <c r="D2054">
        <v>428.14676929395</v>
      </c>
      <c r="E2054">
        <v>125.113761729822</v>
      </c>
      <c r="F2054">
        <v>195.82345222374499</v>
      </c>
      <c r="G2054">
        <f t="shared" si="31"/>
        <v>1.2235294117647036E-3</v>
      </c>
    </row>
    <row r="2055" spans="1:7" x14ac:dyDescent="0.2">
      <c r="A2055">
        <v>33.816666666666698</v>
      </c>
      <c r="B2055">
        <v>3.1509401292169101E-2</v>
      </c>
      <c r="C2055">
        <v>-2.2385407828414801</v>
      </c>
      <c r="D2055">
        <v>428.51923635716702</v>
      </c>
      <c r="E2055">
        <v>125.11421949352101</v>
      </c>
      <c r="F2055">
        <v>195.835811843622</v>
      </c>
      <c r="G2055">
        <f t="shared" si="31"/>
        <v>1.2538899430740043E-3</v>
      </c>
    </row>
    <row r="2056" spans="1:7" x14ac:dyDescent="0.2">
      <c r="A2056">
        <v>33.8333333333333</v>
      </c>
      <c r="B2056">
        <v>2.35748305067318E-2</v>
      </c>
      <c r="C2056">
        <v>-2.30537428291882</v>
      </c>
      <c r="D2056">
        <v>428.19086719696901</v>
      </c>
      <c r="E2056">
        <v>125.11482984512</v>
      </c>
      <c r="F2056">
        <v>195.838253250018</v>
      </c>
      <c r="G2056">
        <f t="shared" si="31"/>
        <v>9.3814041745730404E-4</v>
      </c>
    </row>
    <row r="2057" spans="1:7" x14ac:dyDescent="0.2">
      <c r="A2057">
        <v>33.85</v>
      </c>
      <c r="B2057">
        <v>2.7542115899450399E-2</v>
      </c>
      <c r="C2057">
        <v>-2.25654615500844</v>
      </c>
      <c r="D2057">
        <v>428.483225612833</v>
      </c>
      <c r="E2057">
        <v>125.11498243302</v>
      </c>
      <c r="F2057">
        <v>195.84023689271399</v>
      </c>
      <c r="G2057">
        <f t="shared" si="31"/>
        <v>1.0960151802656521E-3</v>
      </c>
    </row>
    <row r="2058" spans="1:7" x14ac:dyDescent="0.2">
      <c r="A2058">
        <v>33.866666666666703</v>
      </c>
      <c r="B2058">
        <v>1.1825562228295901E-2</v>
      </c>
      <c r="C2058">
        <v>-2.3310090500717702</v>
      </c>
      <c r="D2058">
        <v>428.22580982600499</v>
      </c>
      <c r="E2058">
        <v>125.112846202424</v>
      </c>
      <c r="F2058">
        <v>195.83626960732201</v>
      </c>
      <c r="G2058">
        <f t="shared" si="31"/>
        <v>4.7058823529411744E-4</v>
      </c>
    </row>
    <row r="2059" spans="1:7" x14ac:dyDescent="0.2">
      <c r="A2059">
        <v>33.883333333333297</v>
      </c>
      <c r="B2059">
        <v>2.11334241112127E-2</v>
      </c>
      <c r="C2059">
        <v>-2.12593091284816</v>
      </c>
      <c r="D2059">
        <v>428.38007619262203</v>
      </c>
      <c r="E2059">
        <v>125.112541026625</v>
      </c>
      <c r="F2059">
        <v>195.84420417810699</v>
      </c>
      <c r="G2059">
        <f t="shared" ref="G2059:G2122" si="32">(B2059/$B$970)</f>
        <v>8.4098671726755292E-4</v>
      </c>
    </row>
    <row r="2060" spans="1:7" x14ac:dyDescent="0.2">
      <c r="A2060">
        <v>33.9</v>
      </c>
      <c r="B2060">
        <v>1.5640259721294601E-2</v>
      </c>
      <c r="C2060">
        <v>-2.1546174379955101</v>
      </c>
      <c r="D2060">
        <v>428.31614186263897</v>
      </c>
      <c r="E2060">
        <v>125.10948926863</v>
      </c>
      <c r="F2060">
        <v>195.838253250018</v>
      </c>
      <c r="G2060">
        <f t="shared" si="32"/>
        <v>6.2239089184060788E-4</v>
      </c>
    </row>
    <row r="2061" spans="1:7" x14ac:dyDescent="0.2">
      <c r="A2061">
        <v>33.9166666666667</v>
      </c>
      <c r="B2061">
        <v>2.15911878103725E-2</v>
      </c>
      <c r="C2061">
        <v>-2.1390534722240799</v>
      </c>
      <c r="D2061">
        <v>428.31644703843898</v>
      </c>
      <c r="E2061">
        <v>125.11925489421201</v>
      </c>
      <c r="F2061">
        <v>195.839016189517</v>
      </c>
      <c r="G2061">
        <f t="shared" si="32"/>
        <v>8.5920303605312989E-4</v>
      </c>
    </row>
    <row r="2062" spans="1:7" x14ac:dyDescent="0.2">
      <c r="A2062">
        <v>33.933333333333302</v>
      </c>
      <c r="B2062">
        <v>2.3422242607011898E-2</v>
      </c>
      <c r="C2062">
        <v>-2.0389558100077898</v>
      </c>
      <c r="D2062">
        <v>428.41608693695599</v>
      </c>
      <c r="E2062">
        <v>125.11696607571599</v>
      </c>
      <c r="F2062">
        <v>195.839779129015</v>
      </c>
      <c r="G2062">
        <f t="shared" si="32"/>
        <v>9.3206831119544624E-4</v>
      </c>
    </row>
    <row r="2063" spans="1:7" x14ac:dyDescent="0.2">
      <c r="A2063">
        <v>33.950000000000003</v>
      </c>
      <c r="B2063">
        <v>2.0980836211492701E-2</v>
      </c>
      <c r="C2063">
        <v>-2.1396638238229602</v>
      </c>
      <c r="D2063">
        <v>428.21787525522001</v>
      </c>
      <c r="E2063">
        <v>125.111778087126</v>
      </c>
      <c r="F2063">
        <v>195.840542068514</v>
      </c>
      <c r="G2063">
        <f t="shared" si="32"/>
        <v>8.3491461100569121E-4</v>
      </c>
    </row>
    <row r="2064" spans="1:7" x14ac:dyDescent="0.2">
      <c r="A2064">
        <v>33.966666666666697</v>
      </c>
      <c r="B2064">
        <v>2.6321412701690899E-2</v>
      </c>
      <c r="C2064">
        <v>-2.0049287083702398</v>
      </c>
      <c r="D2064">
        <v>428.53586843823598</v>
      </c>
      <c r="E2064">
        <v>125.110252208129</v>
      </c>
      <c r="F2064">
        <v>195.834438552525</v>
      </c>
      <c r="G2064">
        <f t="shared" si="32"/>
        <v>1.0474383301707784E-3</v>
      </c>
    </row>
    <row r="2065" spans="1:7" x14ac:dyDescent="0.2">
      <c r="A2065">
        <v>33.983333333333299</v>
      </c>
      <c r="B2065">
        <v>1.6250611320174399E-2</v>
      </c>
      <c r="C2065">
        <v>-2.1105195349764498</v>
      </c>
      <c r="D2065">
        <v>428.37107350653901</v>
      </c>
      <c r="E2065">
        <v>125.10430128004</v>
      </c>
      <c r="F2065">
        <v>195.831997146129</v>
      </c>
      <c r="G2065">
        <f t="shared" si="32"/>
        <v>6.4667931688804656E-4</v>
      </c>
    </row>
    <row r="2066" spans="1:7" x14ac:dyDescent="0.2">
      <c r="A2066">
        <v>34</v>
      </c>
      <c r="B2066">
        <v>1.94549572142932E-2</v>
      </c>
      <c r="C2066">
        <v>-1.9548798772621001</v>
      </c>
      <c r="D2066">
        <v>428.68235282196702</v>
      </c>
      <c r="E2066">
        <v>125.108421153332</v>
      </c>
      <c r="F2066">
        <v>195.83184455822999</v>
      </c>
      <c r="G2066">
        <f t="shared" si="32"/>
        <v>7.7419354838709426E-4</v>
      </c>
    </row>
    <row r="2067" spans="1:7" x14ac:dyDescent="0.2">
      <c r="A2067">
        <v>34.016666666666701</v>
      </c>
      <c r="B2067">
        <v>1.3961792824375201E-2</v>
      </c>
      <c r="C2067">
        <v>-2.10868848017981</v>
      </c>
      <c r="D2067">
        <v>428.30134083636699</v>
      </c>
      <c r="E2067">
        <v>125.10933668073</v>
      </c>
      <c r="F2067">
        <v>195.84099983221299</v>
      </c>
      <c r="G2067">
        <f t="shared" si="32"/>
        <v>5.5559772296015324E-4</v>
      </c>
    </row>
    <row r="2068" spans="1:7" x14ac:dyDescent="0.2">
      <c r="A2068">
        <v>34.033333333333303</v>
      </c>
      <c r="B2068">
        <v>2.5863649002530999E-2</v>
      </c>
      <c r="C2068">
        <v>-1.9727326615293399</v>
      </c>
      <c r="D2068">
        <v>428.56775930927802</v>
      </c>
      <c r="E2068">
        <v>125.11635572411799</v>
      </c>
      <c r="F2068">
        <v>195.84283088701</v>
      </c>
      <c r="G2068">
        <f t="shared" si="32"/>
        <v>1.0292220113851975E-3</v>
      </c>
    </row>
    <row r="2069" spans="1:7" x14ac:dyDescent="0.2">
      <c r="A2069">
        <v>34.049999999999997</v>
      </c>
      <c r="B2069">
        <v>2.23541273089722E-2</v>
      </c>
      <c r="C2069">
        <v>-1.9835664024094499</v>
      </c>
      <c r="D2069">
        <v>428.36512257844902</v>
      </c>
      <c r="E2069">
        <v>125.11360914192301</v>
      </c>
      <c r="F2069">
        <v>195.84725593610099</v>
      </c>
      <c r="G2069">
        <f t="shared" si="32"/>
        <v>8.8956356736242647E-4</v>
      </c>
    </row>
    <row r="2070" spans="1:7" x14ac:dyDescent="0.2">
      <c r="A2070">
        <v>34.066666666666698</v>
      </c>
      <c r="B2070">
        <v>2.7084352200290599E-2</v>
      </c>
      <c r="C2070">
        <v>-1.7903901213640001</v>
      </c>
      <c r="D2070">
        <v>428.48215749753501</v>
      </c>
      <c r="E2070">
        <v>125.107810801733</v>
      </c>
      <c r="F2070">
        <v>195.83321784932701</v>
      </c>
      <c r="G2070">
        <f t="shared" si="32"/>
        <v>1.077798861480075E-3</v>
      </c>
    </row>
    <row r="2071" spans="1:7" x14ac:dyDescent="0.2">
      <c r="A2071">
        <v>34.0833333333333</v>
      </c>
      <c r="B2071">
        <v>3.53240987851677E-2</v>
      </c>
      <c r="C2071">
        <v>-1.9101716226441601</v>
      </c>
      <c r="D2071">
        <v>428.40845754196999</v>
      </c>
      <c r="E2071">
        <v>125.112235850825</v>
      </c>
      <c r="F2071">
        <v>195.82970832763399</v>
      </c>
      <c r="G2071">
        <f t="shared" si="32"/>
        <v>1.4056925996204907E-3</v>
      </c>
    </row>
    <row r="2072" spans="1:7" x14ac:dyDescent="0.2">
      <c r="A2072">
        <v>34.1</v>
      </c>
      <c r="B2072">
        <v>2.5100709503931298E-2</v>
      </c>
      <c r="C2072">
        <v>-1.7797089683836</v>
      </c>
      <c r="D2072">
        <v>428.35932423826</v>
      </c>
      <c r="E2072">
        <v>125.11009962022899</v>
      </c>
      <c r="F2072">
        <v>195.834591140425</v>
      </c>
      <c r="G2072">
        <f t="shared" si="32"/>
        <v>9.9886148007590088E-4</v>
      </c>
    </row>
    <row r="2073" spans="1:7" x14ac:dyDescent="0.2">
      <c r="A2073">
        <v>34.116666666666703</v>
      </c>
      <c r="B2073">
        <v>2.6016236902251001E-2</v>
      </c>
      <c r="C2073">
        <v>-1.7438508119494101</v>
      </c>
      <c r="D2073">
        <v>428.467203883362</v>
      </c>
      <c r="E2073">
        <v>125.115287608819</v>
      </c>
      <c r="F2073">
        <v>195.84466194180601</v>
      </c>
      <c r="G2073">
        <f t="shared" si="32"/>
        <v>1.0352941176470592E-3</v>
      </c>
    </row>
    <row r="2074" spans="1:7" x14ac:dyDescent="0.2">
      <c r="A2074">
        <v>34.133333333333297</v>
      </c>
      <c r="B2074">
        <v>1.2588501726895599E-2</v>
      </c>
      <c r="C2074">
        <v>-1.84577952896234</v>
      </c>
      <c r="D2074">
        <v>428.31965138433299</v>
      </c>
      <c r="E2074">
        <v>125.110557383928</v>
      </c>
      <c r="F2074">
        <v>195.840542068514</v>
      </c>
      <c r="G2074">
        <f t="shared" si="32"/>
        <v>5.0094876660341386E-4</v>
      </c>
    </row>
    <row r="2075" spans="1:7" x14ac:dyDescent="0.2">
      <c r="A2075">
        <v>34.15</v>
      </c>
      <c r="B2075">
        <v>1.8539429815973601E-2</v>
      </c>
      <c r="C2075">
        <v>-1.69029245914771</v>
      </c>
      <c r="D2075">
        <v>428.59003714263702</v>
      </c>
      <c r="E2075">
        <v>125.11269361452401</v>
      </c>
      <c r="F2075">
        <v>195.842067947511</v>
      </c>
      <c r="G2075">
        <f t="shared" si="32"/>
        <v>7.377609108159401E-4</v>
      </c>
    </row>
    <row r="2076" spans="1:7" x14ac:dyDescent="0.2">
      <c r="A2076">
        <v>34.1666666666667</v>
      </c>
      <c r="B2076">
        <v>1.06048590305363E-2</v>
      </c>
      <c r="C2076">
        <v>-1.7653657058099299</v>
      </c>
      <c r="D2076">
        <v>428.31766774163702</v>
      </c>
      <c r="E2076">
        <v>125.111472911326</v>
      </c>
      <c r="F2076">
        <v>195.84450935390601</v>
      </c>
      <c r="G2076">
        <f t="shared" si="32"/>
        <v>4.2201138519923988E-4</v>
      </c>
    </row>
    <row r="2077" spans="1:7" x14ac:dyDescent="0.2">
      <c r="A2077">
        <v>34.183333333333302</v>
      </c>
      <c r="B2077">
        <v>7.55310103613738E-3</v>
      </c>
      <c r="C2077">
        <v>-1.58836374213479</v>
      </c>
      <c r="D2077">
        <v>428.613535679194</v>
      </c>
      <c r="E2077">
        <v>125.11086255972801</v>
      </c>
      <c r="F2077">
        <v>195.83932136531601</v>
      </c>
      <c r="G2077">
        <f t="shared" si="32"/>
        <v>3.0056925996204916E-4</v>
      </c>
    </row>
    <row r="2078" spans="1:7" x14ac:dyDescent="0.2">
      <c r="A2078">
        <v>34.200000000000003</v>
      </c>
      <c r="B2078">
        <v>5.2642825403381704E-3</v>
      </c>
      <c r="C2078">
        <v>-1.7372895322614601</v>
      </c>
      <c r="D2078">
        <v>428.30057789686799</v>
      </c>
      <c r="E2078">
        <v>125.11238843872501</v>
      </c>
      <c r="F2078">
        <v>195.84847663929901</v>
      </c>
      <c r="G2078">
        <f t="shared" si="32"/>
        <v>2.0948766603415533E-4</v>
      </c>
    </row>
    <row r="2079" spans="1:7" x14ac:dyDescent="0.2">
      <c r="A2079">
        <v>34.216666666666697</v>
      </c>
      <c r="B2079">
        <v>1.6250611320174399E-2</v>
      </c>
      <c r="C2079">
        <v>-1.6616059340003599</v>
      </c>
      <c r="D2079">
        <v>428.60041311981797</v>
      </c>
      <c r="E2079">
        <v>125.11086255972801</v>
      </c>
      <c r="F2079">
        <v>195.84923957879801</v>
      </c>
      <c r="G2079">
        <f t="shared" si="32"/>
        <v>6.4667931688804656E-4</v>
      </c>
    </row>
    <row r="2080" spans="1:7" x14ac:dyDescent="0.2">
      <c r="A2080">
        <v>34.233333333333299</v>
      </c>
      <c r="B2080">
        <v>9.5367437324966903E-3</v>
      </c>
      <c r="C2080">
        <v>-1.7469025699438101</v>
      </c>
      <c r="D2080">
        <v>428.33338429530801</v>
      </c>
      <c r="E2080">
        <v>125.11162549922599</v>
      </c>
      <c r="F2080">
        <v>195.846035232904</v>
      </c>
      <c r="G2080">
        <f t="shared" si="32"/>
        <v>3.7950664136622358E-4</v>
      </c>
    </row>
    <row r="2081" spans="1:7" x14ac:dyDescent="0.2">
      <c r="A2081">
        <v>34.25</v>
      </c>
      <c r="B2081">
        <v>1.9760133013733101E-2</v>
      </c>
      <c r="C2081">
        <v>-1.663436988797</v>
      </c>
      <c r="D2081">
        <v>428.44462087420402</v>
      </c>
      <c r="E2081">
        <v>125.110252208129</v>
      </c>
      <c r="F2081">
        <v>195.85198616099299</v>
      </c>
      <c r="G2081">
        <f t="shared" si="32"/>
        <v>7.8633776091081365E-4</v>
      </c>
    </row>
    <row r="2082" spans="1:7" x14ac:dyDescent="0.2">
      <c r="A2082">
        <v>34.266666666666701</v>
      </c>
      <c r="B2082">
        <v>1.4724732322974899E-2</v>
      </c>
      <c r="C2082">
        <v>-1.6509247810199701</v>
      </c>
      <c r="D2082">
        <v>428.27646900871201</v>
      </c>
      <c r="E2082">
        <v>125.11009962022899</v>
      </c>
      <c r="F2082">
        <v>195.839931716915</v>
      </c>
      <c r="G2082">
        <f t="shared" si="32"/>
        <v>5.859582542694496E-4</v>
      </c>
    </row>
    <row r="2083" spans="1:7" x14ac:dyDescent="0.2">
      <c r="A2083">
        <v>34.283333333333303</v>
      </c>
      <c r="B2083">
        <v>1.0147095331376499E-2</v>
      </c>
      <c r="C2083">
        <v>-1.55906686538856</v>
      </c>
      <c r="D2083">
        <v>428.21207691503002</v>
      </c>
      <c r="E2083">
        <v>125.10948926863</v>
      </c>
      <c r="F2083">
        <v>195.84481452970601</v>
      </c>
      <c r="G2083">
        <f t="shared" si="32"/>
        <v>4.0379506641366274E-4</v>
      </c>
    </row>
    <row r="2084" spans="1:7" x14ac:dyDescent="0.2">
      <c r="A2084">
        <v>34.299999999999997</v>
      </c>
      <c r="B2084">
        <v>2.0828248311772799E-2</v>
      </c>
      <c r="C2084">
        <v>-1.5471650092103999</v>
      </c>
      <c r="D2084">
        <v>428.27723194821101</v>
      </c>
      <c r="E2084">
        <v>125.10933668073</v>
      </c>
      <c r="F2084">
        <v>195.84862922719901</v>
      </c>
      <c r="G2084">
        <f t="shared" si="32"/>
        <v>8.2884250474383342E-4</v>
      </c>
    </row>
    <row r="2085" spans="1:7" x14ac:dyDescent="0.2">
      <c r="A2085">
        <v>34.316666666666698</v>
      </c>
      <c r="B2085">
        <v>5.5694583397780696E-3</v>
      </c>
      <c r="C2085">
        <v>-1.43806466091064</v>
      </c>
      <c r="D2085">
        <v>428.13166309187801</v>
      </c>
      <c r="E2085">
        <v>125.10948926863</v>
      </c>
      <c r="F2085">
        <v>195.84618782080301</v>
      </c>
      <c r="G2085">
        <f t="shared" si="32"/>
        <v>2.2163187855787469E-4</v>
      </c>
    </row>
    <row r="2086" spans="1:7" x14ac:dyDescent="0.2">
      <c r="A2086">
        <v>34.3333333333333</v>
      </c>
      <c r="B2086">
        <v>1.8386841916253598E-2</v>
      </c>
      <c r="C2086">
        <v>-1.2241364255032701</v>
      </c>
      <c r="D2086">
        <v>428.33750416859999</v>
      </c>
      <c r="E2086">
        <v>125.11162549922599</v>
      </c>
      <c r="F2086">
        <v>195.84817146349999</v>
      </c>
      <c r="G2086">
        <f t="shared" si="32"/>
        <v>7.3168880455407829E-4</v>
      </c>
    </row>
    <row r="2087" spans="1:7" x14ac:dyDescent="0.2">
      <c r="A2087">
        <v>34.35</v>
      </c>
      <c r="B2087">
        <v>1.1978150128015799E-2</v>
      </c>
      <c r="C2087">
        <v>-1.2259674802999101</v>
      </c>
      <c r="D2087">
        <v>428.06681323449698</v>
      </c>
      <c r="E2087">
        <v>125.111167735527</v>
      </c>
      <c r="F2087">
        <v>195.851528397294</v>
      </c>
      <c r="G2087">
        <f t="shared" si="32"/>
        <v>4.7666034155597508E-4</v>
      </c>
    </row>
    <row r="2088" spans="1:7" x14ac:dyDescent="0.2">
      <c r="A2088">
        <v>34.366666666666703</v>
      </c>
      <c r="B2088">
        <v>8.0108647352972202E-3</v>
      </c>
      <c r="C2088">
        <v>-1.11030585231219</v>
      </c>
      <c r="D2088">
        <v>428.36924245174202</v>
      </c>
      <c r="E2088">
        <v>125.11421949352101</v>
      </c>
      <c r="F2088">
        <v>195.85808967698199</v>
      </c>
      <c r="G2088">
        <f t="shared" si="32"/>
        <v>3.1878557874762782E-4</v>
      </c>
    </row>
    <row r="2089" spans="1:7" x14ac:dyDescent="0.2">
      <c r="A2089">
        <v>34.383333333333297</v>
      </c>
      <c r="B2089">
        <v>2.5177003453791301E-3</v>
      </c>
      <c r="C2089">
        <v>-1.3230133845218</v>
      </c>
      <c r="D2089">
        <v>428.14890552454602</v>
      </c>
      <c r="E2089">
        <v>125.112083262925</v>
      </c>
      <c r="F2089">
        <v>195.85091804569501</v>
      </c>
      <c r="G2089">
        <f t="shared" si="32"/>
        <v>1.0018975332068319E-4</v>
      </c>
    </row>
    <row r="2090" spans="1:7" x14ac:dyDescent="0.2">
      <c r="A2090">
        <v>34.4</v>
      </c>
      <c r="B2090">
        <v>1.2435913827175699E-2</v>
      </c>
      <c r="C2090">
        <v>-1.1490631788410599</v>
      </c>
      <c r="D2090">
        <v>428.45606496668302</v>
      </c>
      <c r="E2090">
        <v>125.10628492273599</v>
      </c>
      <c r="F2090">
        <v>195.84420417810699</v>
      </c>
      <c r="G2090">
        <f t="shared" si="32"/>
        <v>4.9487666034155617E-4</v>
      </c>
    </row>
    <row r="2091" spans="1:7" x14ac:dyDescent="0.2">
      <c r="A2091">
        <v>34.4166666666667</v>
      </c>
      <c r="B2091">
        <v>1.8539429815973601E-2</v>
      </c>
      <c r="C2091">
        <v>-1.28257759109601</v>
      </c>
      <c r="D2091">
        <v>428.12494922428999</v>
      </c>
      <c r="E2091">
        <v>125.115592784619</v>
      </c>
      <c r="F2091">
        <v>195.851375809394</v>
      </c>
      <c r="G2091">
        <f t="shared" si="32"/>
        <v>7.377609108159401E-4</v>
      </c>
    </row>
    <row r="2092" spans="1:7" x14ac:dyDescent="0.2">
      <c r="A2092">
        <v>34.433333333333302</v>
      </c>
      <c r="B2092">
        <v>1.16729743285759E-2</v>
      </c>
      <c r="C2092">
        <v>-1.1615753866181</v>
      </c>
      <c r="D2092">
        <v>428.26792408632798</v>
      </c>
      <c r="E2092">
        <v>125.106437510636</v>
      </c>
      <c r="F2092">
        <v>195.84923957879801</v>
      </c>
      <c r="G2092">
        <f t="shared" si="32"/>
        <v>4.6451612903225574E-4</v>
      </c>
    </row>
    <row r="2093" spans="1:7" x14ac:dyDescent="0.2">
      <c r="A2093">
        <v>34.450000000000003</v>
      </c>
      <c r="B2093">
        <v>8.0108647352972202E-3</v>
      </c>
      <c r="C2093">
        <v>-1.2091828113307199</v>
      </c>
      <c r="D2093">
        <v>428.16935230310901</v>
      </c>
      <c r="E2093">
        <v>125.107963389633</v>
      </c>
      <c r="F2093">
        <v>195.85168098519301</v>
      </c>
      <c r="G2093">
        <f t="shared" si="32"/>
        <v>3.1878557874762782E-4</v>
      </c>
    </row>
    <row r="2094" spans="1:7" x14ac:dyDescent="0.2">
      <c r="A2094">
        <v>34.466666666666697</v>
      </c>
      <c r="B2094">
        <v>1.4724732322974899E-2</v>
      </c>
      <c r="C2094">
        <v>-1.0881806068527999</v>
      </c>
      <c r="D2094">
        <v>428.21680713992203</v>
      </c>
      <c r="E2094">
        <v>125.113761729822</v>
      </c>
      <c r="F2094">
        <v>195.854427567388</v>
      </c>
      <c r="G2094">
        <f t="shared" si="32"/>
        <v>5.859582542694496E-4</v>
      </c>
    </row>
    <row r="2095" spans="1:7" x14ac:dyDescent="0.2">
      <c r="A2095">
        <v>34.483333333333299</v>
      </c>
      <c r="B2095">
        <v>2.3727418406451799E-2</v>
      </c>
      <c r="C2095">
        <v>-1.1716461879996101</v>
      </c>
      <c r="D2095">
        <v>428.26365162513599</v>
      </c>
      <c r="E2095">
        <v>125.103080576842</v>
      </c>
      <c r="F2095">
        <v>195.85015510619601</v>
      </c>
      <c r="G2095">
        <f t="shared" si="32"/>
        <v>9.4421252371916563E-4</v>
      </c>
    </row>
    <row r="2096" spans="1:7" x14ac:dyDescent="0.2">
      <c r="A2096">
        <v>34.5</v>
      </c>
      <c r="B2096">
        <v>2.0217896712893001E-2</v>
      </c>
      <c r="C2096">
        <v>-1.14372260235086</v>
      </c>
      <c r="D2096">
        <v>428.13334155877499</v>
      </c>
      <c r="E2096">
        <v>125.10857374123199</v>
      </c>
      <c r="F2096">
        <v>195.85549568268601</v>
      </c>
      <c r="G2096">
        <f t="shared" si="32"/>
        <v>8.0455407969639474E-4</v>
      </c>
    </row>
    <row r="2097" spans="1:7" x14ac:dyDescent="0.2">
      <c r="A2097">
        <v>34.516666666666701</v>
      </c>
      <c r="B2097">
        <v>3.1814577091609002E-2</v>
      </c>
      <c r="C2097">
        <v>-0.97618108845836105</v>
      </c>
      <c r="D2097">
        <v>428.44126394041001</v>
      </c>
      <c r="E2097">
        <v>125.111167735527</v>
      </c>
      <c r="F2097">
        <v>195.848934402998</v>
      </c>
      <c r="G2097">
        <f t="shared" si="32"/>
        <v>1.2660341555977236E-3</v>
      </c>
    </row>
    <row r="2098" spans="1:7" x14ac:dyDescent="0.2">
      <c r="A2098">
        <v>34.533333333333303</v>
      </c>
      <c r="B2098">
        <v>2.2048951509532299E-2</v>
      </c>
      <c r="C2098">
        <v>-1.0536957415160899</v>
      </c>
      <c r="D2098">
        <v>428.25617481804898</v>
      </c>
      <c r="E2098">
        <v>125.10979444442999</v>
      </c>
      <c r="F2098">
        <v>195.85244392469201</v>
      </c>
      <c r="G2098">
        <f t="shared" si="32"/>
        <v>8.7741935483870697E-4</v>
      </c>
    </row>
    <row r="2099" spans="1:7" x14ac:dyDescent="0.2">
      <c r="A2099">
        <v>34.549999999999997</v>
      </c>
      <c r="B2099">
        <v>2.7084352200290599E-2</v>
      </c>
      <c r="C2099">
        <v>-0.93208318543929602</v>
      </c>
      <c r="D2099">
        <v>428.55021170081</v>
      </c>
      <c r="E2099">
        <v>125.104911631639</v>
      </c>
      <c r="F2099">
        <v>195.84252571120999</v>
      </c>
      <c r="G2099">
        <f t="shared" si="32"/>
        <v>1.077798861480075E-3</v>
      </c>
    </row>
    <row r="2100" spans="1:7" x14ac:dyDescent="0.2">
      <c r="A2100">
        <v>34.566666666666698</v>
      </c>
      <c r="B2100">
        <v>1.60980234204544E-2</v>
      </c>
      <c r="C2100">
        <v>-1.07398993217885</v>
      </c>
      <c r="D2100">
        <v>428.23435474838902</v>
      </c>
      <c r="E2100">
        <v>125.106437510636</v>
      </c>
      <c r="F2100">
        <v>195.85107063359399</v>
      </c>
      <c r="G2100">
        <f t="shared" si="32"/>
        <v>6.4060721062618486E-4</v>
      </c>
    </row>
    <row r="2101" spans="1:7" x14ac:dyDescent="0.2">
      <c r="A2101">
        <v>34.5833333333333</v>
      </c>
      <c r="B2101">
        <v>1.99127209134531E-2</v>
      </c>
      <c r="C2101">
        <v>-0.90888982468186397</v>
      </c>
      <c r="D2101">
        <v>428.53708914143402</v>
      </c>
      <c r="E2101">
        <v>125.105674571137</v>
      </c>
      <c r="F2101">
        <v>195.85229133679201</v>
      </c>
      <c r="G2101">
        <f t="shared" si="32"/>
        <v>7.9240986717267524E-4</v>
      </c>
    </row>
    <row r="2102" spans="1:7" x14ac:dyDescent="0.2">
      <c r="A2102">
        <v>34.6</v>
      </c>
      <c r="B2102">
        <v>2.3727418406451799E-2</v>
      </c>
      <c r="C2102">
        <v>-1.07505804747689</v>
      </c>
      <c r="D2102">
        <v>428.38831593920702</v>
      </c>
      <c r="E2102">
        <v>125.10659009853499</v>
      </c>
      <c r="F2102">
        <v>195.84252571120999</v>
      </c>
      <c r="G2102">
        <f t="shared" si="32"/>
        <v>9.4421252371916563E-4</v>
      </c>
    </row>
    <row r="2103" spans="1:7" x14ac:dyDescent="0.2">
      <c r="A2103">
        <v>34.616666666666703</v>
      </c>
      <c r="B2103">
        <v>2.81524674983302E-2</v>
      </c>
      <c r="C2103">
        <v>-1.0024262072101899</v>
      </c>
      <c r="D2103">
        <v>428.54899099761201</v>
      </c>
      <c r="E2103">
        <v>125.105521983237</v>
      </c>
      <c r="F2103">
        <v>195.84786628769999</v>
      </c>
      <c r="G2103">
        <f t="shared" si="32"/>
        <v>1.1203036053130909E-3</v>
      </c>
    </row>
    <row r="2104" spans="1:7" x14ac:dyDescent="0.2">
      <c r="A2104">
        <v>34.633333333333297</v>
      </c>
      <c r="B2104">
        <v>2.73895279997305E-2</v>
      </c>
      <c r="C2104">
        <v>-1.16981513320297</v>
      </c>
      <c r="D2104">
        <v>428.340861102394</v>
      </c>
      <c r="E2104">
        <v>125.110252208129</v>
      </c>
      <c r="F2104">
        <v>195.85870002857999</v>
      </c>
      <c r="G2104">
        <f t="shared" si="32"/>
        <v>1.0899430740037943E-3</v>
      </c>
    </row>
    <row r="2105" spans="1:7" x14ac:dyDescent="0.2">
      <c r="A2105">
        <v>34.65</v>
      </c>
      <c r="B2105">
        <v>1.0147095331376499E-2</v>
      </c>
      <c r="C2105">
        <v>-1.0340119024522201</v>
      </c>
      <c r="D2105">
        <v>428.28867604069001</v>
      </c>
      <c r="E2105">
        <v>125.110252208129</v>
      </c>
      <c r="F2105">
        <v>195.863582841371</v>
      </c>
      <c r="G2105">
        <f t="shared" si="32"/>
        <v>4.0379506641366274E-4</v>
      </c>
    </row>
    <row r="2106" spans="1:7" x14ac:dyDescent="0.2">
      <c r="A2106">
        <v>34.6666666666667</v>
      </c>
      <c r="B2106">
        <v>1.1520386428856E-2</v>
      </c>
      <c r="C2106">
        <v>-0.96839910557264397</v>
      </c>
      <c r="D2106">
        <v>428.37580373142998</v>
      </c>
      <c r="E2106">
        <v>125.105979746937</v>
      </c>
      <c r="F2106">
        <v>195.858394852781</v>
      </c>
      <c r="G2106">
        <f t="shared" si="32"/>
        <v>4.5844402277039805E-4</v>
      </c>
    </row>
    <row r="2107" spans="1:7" x14ac:dyDescent="0.2">
      <c r="A2107">
        <v>34.683333333333302</v>
      </c>
      <c r="B2107">
        <v>5.7220462394980097E-3</v>
      </c>
      <c r="C2107">
        <v>-1.1585236286237</v>
      </c>
      <c r="D2107">
        <v>428.20948292073501</v>
      </c>
      <c r="E2107">
        <v>125.111930675026</v>
      </c>
      <c r="F2107">
        <v>195.86556648406801</v>
      </c>
      <c r="G2107">
        <f t="shared" si="32"/>
        <v>2.2770398481973398E-4</v>
      </c>
    </row>
    <row r="2108" spans="1:7" x14ac:dyDescent="0.2">
      <c r="A2108">
        <v>34.700000000000003</v>
      </c>
      <c r="B2108">
        <v>9.2315679330567894E-3</v>
      </c>
      <c r="C2108">
        <v>-1.0881806068527999</v>
      </c>
      <c r="D2108">
        <v>428.42112233764698</v>
      </c>
      <c r="E2108">
        <v>125.11009962022899</v>
      </c>
      <c r="F2108">
        <v>195.86190437447499</v>
      </c>
      <c r="G2108">
        <f t="shared" si="32"/>
        <v>3.6736242884250419E-4</v>
      </c>
    </row>
    <row r="2109" spans="1:7" x14ac:dyDescent="0.2">
      <c r="A2109">
        <v>34.716666666666697</v>
      </c>
      <c r="B2109">
        <v>1.4495850473394999E-3</v>
      </c>
      <c r="C2109">
        <v>-1.1400604927575799</v>
      </c>
      <c r="D2109">
        <v>428.199869883053</v>
      </c>
      <c r="E2109">
        <v>125.102470225243</v>
      </c>
      <c r="F2109">
        <v>195.84664558450299</v>
      </c>
      <c r="G2109">
        <f t="shared" si="32"/>
        <v>5.7685009487666106E-5</v>
      </c>
    </row>
    <row r="2110" spans="1:7" x14ac:dyDescent="0.2">
      <c r="A2110">
        <v>34.733333333333299</v>
      </c>
      <c r="B2110">
        <v>1.0757446930256299E-2</v>
      </c>
      <c r="C2110">
        <v>-1.0161591181849901</v>
      </c>
      <c r="D2110">
        <v>428.50641897358997</v>
      </c>
      <c r="E2110">
        <v>125.106742686435</v>
      </c>
      <c r="F2110">
        <v>195.85107063359399</v>
      </c>
      <c r="G2110">
        <f t="shared" si="32"/>
        <v>4.2808349146110153E-4</v>
      </c>
    </row>
    <row r="2111" spans="1:7" x14ac:dyDescent="0.2">
      <c r="A2111">
        <v>34.75</v>
      </c>
      <c r="B2111">
        <v>5.41687044005812E-3</v>
      </c>
      <c r="C2111">
        <v>-1.1663056115094199</v>
      </c>
      <c r="D2111">
        <v>428.23099781459598</v>
      </c>
      <c r="E2111">
        <v>125.102775401042</v>
      </c>
      <c r="F2111">
        <v>195.85412239158899</v>
      </c>
      <c r="G2111">
        <f t="shared" si="32"/>
        <v>2.15559772296015E-4</v>
      </c>
    </row>
    <row r="2112" spans="1:7" x14ac:dyDescent="0.2">
      <c r="A2112">
        <v>34.766666666666701</v>
      </c>
      <c r="B2112">
        <v>7.8582768355772697E-3</v>
      </c>
      <c r="C2112">
        <v>-0.86296086686616003</v>
      </c>
      <c r="D2112">
        <v>428.520304472465</v>
      </c>
      <c r="E2112">
        <v>125.104911631639</v>
      </c>
      <c r="F2112">
        <v>195.85091804569501</v>
      </c>
      <c r="G2112">
        <f t="shared" si="32"/>
        <v>3.1271347248576812E-4</v>
      </c>
    </row>
    <row r="2113" spans="1:7" x14ac:dyDescent="0.2">
      <c r="A2113">
        <v>34.783333333333303</v>
      </c>
      <c r="B2113">
        <v>1.4266968623814999E-2</v>
      </c>
      <c r="C2113">
        <v>-1.06620794929313</v>
      </c>
      <c r="D2113">
        <v>428.25754810914702</v>
      </c>
      <c r="E2113">
        <v>125.10399610424</v>
      </c>
      <c r="F2113">
        <v>195.85946296807899</v>
      </c>
      <c r="G2113">
        <f t="shared" si="32"/>
        <v>5.6774193548386851E-4</v>
      </c>
    </row>
    <row r="2114" spans="1:7" x14ac:dyDescent="0.2">
      <c r="A2114">
        <v>34.799999999999997</v>
      </c>
      <c r="B2114">
        <v>1.38092049246552E-2</v>
      </c>
      <c r="C2114">
        <v>-0.91651921966786198</v>
      </c>
      <c r="D2114">
        <v>428.43424489702301</v>
      </c>
      <c r="E2114">
        <v>125.10384351634001</v>
      </c>
      <c r="F2114">
        <v>195.862972489773</v>
      </c>
      <c r="G2114">
        <f t="shared" si="32"/>
        <v>5.4952561669829143E-4</v>
      </c>
    </row>
    <row r="2115" spans="1:7" x14ac:dyDescent="0.2">
      <c r="A2115">
        <v>34.816666666666698</v>
      </c>
      <c r="B2115">
        <v>1.31988533257754E-2</v>
      </c>
      <c r="C2115">
        <v>-1.1281586365794301</v>
      </c>
      <c r="D2115">
        <v>428.36573293004801</v>
      </c>
      <c r="E2115">
        <v>125.099876230948</v>
      </c>
      <c r="F2115">
        <v>195.86159919867501</v>
      </c>
      <c r="G2115">
        <f t="shared" si="32"/>
        <v>5.2523719165085264E-4</v>
      </c>
    </row>
    <row r="2116" spans="1:7" x14ac:dyDescent="0.2">
      <c r="A2116">
        <v>34.8333333333333</v>
      </c>
      <c r="B2116">
        <v>2.1743775710092499E-2</v>
      </c>
      <c r="C2116">
        <v>-0.88859563401911101</v>
      </c>
      <c r="D2116">
        <v>428.412424827363</v>
      </c>
      <c r="E2116">
        <v>125.100944346246</v>
      </c>
      <c r="F2116">
        <v>195.85641121008501</v>
      </c>
      <c r="G2116">
        <f t="shared" si="32"/>
        <v>8.6527514231499159E-4</v>
      </c>
    </row>
    <row r="2117" spans="1:7" x14ac:dyDescent="0.2">
      <c r="A2117">
        <v>34.85</v>
      </c>
      <c r="B2117">
        <v>2.7084352200290599E-2</v>
      </c>
      <c r="C2117">
        <v>-1.01127630539395</v>
      </c>
      <c r="D2117">
        <v>428.49131277151798</v>
      </c>
      <c r="E2117">
        <v>125.09865552775</v>
      </c>
      <c r="F2117">
        <v>195.855190506887</v>
      </c>
      <c r="G2117">
        <f t="shared" si="32"/>
        <v>1.077798861480075E-3</v>
      </c>
    </row>
    <row r="2118" spans="1:7" x14ac:dyDescent="0.2">
      <c r="A2118">
        <v>34.866666666666703</v>
      </c>
      <c r="B2118">
        <v>1.09100348299762E-2</v>
      </c>
      <c r="C2118">
        <v>-0.930862482241537</v>
      </c>
      <c r="D2118">
        <v>428.382517599018</v>
      </c>
      <c r="E2118">
        <v>125.10414869214</v>
      </c>
      <c r="F2118">
        <v>195.863735429271</v>
      </c>
      <c r="G2118">
        <f t="shared" si="32"/>
        <v>4.3415559772295921E-4</v>
      </c>
    </row>
    <row r="2119" spans="1:7" x14ac:dyDescent="0.2">
      <c r="A2119">
        <v>34.883333333333297</v>
      </c>
      <c r="B2119">
        <v>1.68609629190541E-2</v>
      </c>
      <c r="C2119">
        <v>-0.92964177904377698</v>
      </c>
      <c r="D2119">
        <v>428.59080008213499</v>
      </c>
      <c r="E2119">
        <v>125.101859873644</v>
      </c>
      <c r="F2119">
        <v>195.85198616099299</v>
      </c>
      <c r="G2119">
        <f t="shared" si="32"/>
        <v>6.7096774193548144E-4</v>
      </c>
    </row>
    <row r="2120" spans="1:7" x14ac:dyDescent="0.2">
      <c r="A2120">
        <v>34.9</v>
      </c>
      <c r="B2120">
        <v>1.2588501726895599E-2</v>
      </c>
      <c r="C2120">
        <v>-0.93986516832501399</v>
      </c>
      <c r="D2120">
        <v>428.314768571542</v>
      </c>
      <c r="E2120">
        <v>125.09850293984999</v>
      </c>
      <c r="F2120">
        <v>195.85183357309299</v>
      </c>
      <c r="G2120">
        <f t="shared" si="32"/>
        <v>5.0094876660341386E-4</v>
      </c>
    </row>
    <row r="2121" spans="1:7" x14ac:dyDescent="0.2">
      <c r="A2121">
        <v>34.9166666666667</v>
      </c>
      <c r="B2121">
        <v>2.3727418406451799E-2</v>
      </c>
      <c r="C2121">
        <v>-0.89515691370706896</v>
      </c>
      <c r="D2121">
        <v>428.56898001247498</v>
      </c>
      <c r="E2121">
        <v>125.102470225243</v>
      </c>
      <c r="F2121">
        <v>195.858242264881</v>
      </c>
      <c r="G2121">
        <f t="shared" si="32"/>
        <v>9.4421252371916563E-4</v>
      </c>
    </row>
    <row r="2122" spans="1:7" x14ac:dyDescent="0.2">
      <c r="A2122">
        <v>34.933333333333302</v>
      </c>
      <c r="B2122">
        <v>1.2588501726895599E-2</v>
      </c>
      <c r="C2122">
        <v>-1.0440827038337399</v>
      </c>
      <c r="D2122">
        <v>428.27906300300702</v>
      </c>
      <c r="E2122">
        <v>125.10124952204499</v>
      </c>
      <c r="F2122">
        <v>195.852901688391</v>
      </c>
      <c r="G2122">
        <f t="shared" si="32"/>
        <v>5.0094876660341386E-4</v>
      </c>
    </row>
    <row r="2123" spans="1:7" x14ac:dyDescent="0.2">
      <c r="A2123">
        <v>34.950000000000003</v>
      </c>
      <c r="B2123">
        <v>1.50299081224148E-2</v>
      </c>
      <c r="C2123">
        <v>-0.84983830749024503</v>
      </c>
      <c r="D2123">
        <v>428.54517630011901</v>
      </c>
      <c r="E2123">
        <v>125.10002881884699</v>
      </c>
      <c r="F2123">
        <v>195.861294022876</v>
      </c>
      <c r="G2123">
        <f t="shared" ref="G2123:G2186" si="33">(B2123/$B$970)</f>
        <v>5.981024667931691E-4</v>
      </c>
    </row>
    <row r="2124" spans="1:7" x14ac:dyDescent="0.2">
      <c r="A2124">
        <v>34.966666666666697</v>
      </c>
      <c r="B2124">
        <v>1.5640259721294601E-2</v>
      </c>
      <c r="C2124">
        <v>-1.0018158556113099</v>
      </c>
      <c r="D2124">
        <v>428.33964039919601</v>
      </c>
      <c r="E2124">
        <v>125.099876230948</v>
      </c>
      <c r="F2124">
        <v>195.860683671277</v>
      </c>
      <c r="G2124">
        <f t="shared" si="33"/>
        <v>6.2239089184060788E-4</v>
      </c>
    </row>
    <row r="2125" spans="1:7" x14ac:dyDescent="0.2">
      <c r="A2125">
        <v>34.983333333333299</v>
      </c>
      <c r="B2125">
        <v>1.13677985291361E-2</v>
      </c>
      <c r="C2125">
        <v>-0.89805608380174795</v>
      </c>
      <c r="D2125">
        <v>428.50397756719502</v>
      </c>
      <c r="E2125">
        <v>125.102775401042</v>
      </c>
      <c r="F2125">
        <v>195.860531083377</v>
      </c>
      <c r="G2125">
        <f t="shared" si="33"/>
        <v>4.5237191650854031E-4</v>
      </c>
    </row>
    <row r="2126" spans="1:7" x14ac:dyDescent="0.2">
      <c r="A2126">
        <v>35</v>
      </c>
      <c r="B2126">
        <v>9.8419195319365792E-3</v>
      </c>
      <c r="C2126">
        <v>-1.1203766536937101</v>
      </c>
      <c r="D2126">
        <v>428.41273000316198</v>
      </c>
      <c r="E2126">
        <v>125.10399610424</v>
      </c>
      <c r="F2126">
        <v>195.86098884707599</v>
      </c>
      <c r="G2126">
        <f t="shared" si="33"/>
        <v>3.9165085388994254E-4</v>
      </c>
    </row>
    <row r="2127" spans="1:7" x14ac:dyDescent="0.2">
      <c r="A2127">
        <v>35.016666666666701</v>
      </c>
      <c r="B2127">
        <v>6.0272220389379098E-3</v>
      </c>
      <c r="C2127">
        <v>-0.91362004957318299</v>
      </c>
      <c r="D2127">
        <v>428.40632131137397</v>
      </c>
      <c r="E2127">
        <v>125.103385752641</v>
      </c>
      <c r="F2127">
        <v>195.86098884707599</v>
      </c>
      <c r="G2127">
        <f t="shared" si="33"/>
        <v>2.3984819734345337E-4</v>
      </c>
    </row>
    <row r="2128" spans="1:7" x14ac:dyDescent="0.2">
      <c r="A2128">
        <v>35.033333333333303</v>
      </c>
      <c r="B2128">
        <v>8.9263921336169005E-3</v>
      </c>
      <c r="C2128">
        <v>-1.0327911992544601</v>
      </c>
      <c r="D2128">
        <v>428.44843557169702</v>
      </c>
      <c r="E2128">
        <v>125.103080576842</v>
      </c>
      <c r="F2128">
        <v>195.85763191328201</v>
      </c>
      <c r="G2128">
        <f t="shared" si="33"/>
        <v>3.5521821631878523E-4</v>
      </c>
    </row>
    <row r="2129" spans="1:7" x14ac:dyDescent="0.2">
      <c r="A2129">
        <v>35.049999999999997</v>
      </c>
      <c r="B2129">
        <v>-3.7384035431387002E-3</v>
      </c>
      <c r="C2129">
        <v>-0.99815374601803297</v>
      </c>
      <c r="D2129">
        <v>428.28516651899599</v>
      </c>
      <c r="E2129">
        <v>125.108726329132</v>
      </c>
      <c r="F2129">
        <v>195.86266731397299</v>
      </c>
      <c r="G2129">
        <f t="shared" si="33"/>
        <v>-1.4876660341555956E-4</v>
      </c>
    </row>
    <row r="2130" spans="1:7" x14ac:dyDescent="0.2">
      <c r="A2130">
        <v>35.066666666666698</v>
      </c>
      <c r="B2130">
        <v>-7.6293949859973495E-5</v>
      </c>
      <c r="C2130">
        <v>-0.95405584299896895</v>
      </c>
      <c r="D2130">
        <v>428.53190115284298</v>
      </c>
      <c r="E2130">
        <v>125.105216807438</v>
      </c>
      <c r="F2130">
        <v>195.85396980368901</v>
      </c>
      <c r="G2130">
        <f t="shared" si="33"/>
        <v>-3.0360531309297877E-6</v>
      </c>
    </row>
    <row r="2131" spans="1:7" x14ac:dyDescent="0.2">
      <c r="A2131">
        <v>35.0833333333333</v>
      </c>
      <c r="B2131">
        <v>-8.1634526350171707E-3</v>
      </c>
      <c r="C2131">
        <v>-1.01310736019059</v>
      </c>
      <c r="D2131">
        <v>428.24351002237302</v>
      </c>
      <c r="E2131">
        <v>125.108726329132</v>
      </c>
      <c r="F2131">
        <v>195.85244392469201</v>
      </c>
      <c r="G2131">
        <f t="shared" si="33"/>
        <v>-3.2485768500948757E-4</v>
      </c>
    </row>
    <row r="2132" spans="1:7" x14ac:dyDescent="0.2">
      <c r="A2132">
        <v>35.1</v>
      </c>
      <c r="B2132">
        <v>8.3923344845970903E-4</v>
      </c>
      <c r="C2132">
        <v>-0.94993596970653005</v>
      </c>
      <c r="D2132">
        <v>428.55524710150098</v>
      </c>
      <c r="E2132">
        <v>125.105979746937</v>
      </c>
      <c r="F2132">
        <v>195.85549568268601</v>
      </c>
      <c r="G2132">
        <f t="shared" si="33"/>
        <v>3.3396584440227689E-5</v>
      </c>
    </row>
    <row r="2133" spans="1:7" x14ac:dyDescent="0.2">
      <c r="A2133">
        <v>35.116666666666703</v>
      </c>
      <c r="B2133">
        <v>-5.41687044005812E-3</v>
      </c>
      <c r="C2133">
        <v>-1.0346222540511001</v>
      </c>
      <c r="D2133">
        <v>428.27356983861802</v>
      </c>
      <c r="E2133">
        <v>125.10887891703101</v>
      </c>
      <c r="F2133">
        <v>195.86846565416201</v>
      </c>
      <c r="G2133">
        <f t="shared" si="33"/>
        <v>-2.15559772296015E-4</v>
      </c>
    </row>
    <row r="2134" spans="1:7" x14ac:dyDescent="0.2">
      <c r="A2134">
        <v>35.133333333333297</v>
      </c>
      <c r="B2134">
        <v>-4.1961672422985404E-3</v>
      </c>
      <c r="C2134">
        <v>-0.92369085095469905</v>
      </c>
      <c r="D2134">
        <v>428.557230744197</v>
      </c>
      <c r="E2134">
        <v>125.107963389633</v>
      </c>
      <c r="F2134">
        <v>195.865871659867</v>
      </c>
      <c r="G2134">
        <f t="shared" si="33"/>
        <v>-1.6698292220113824E-4</v>
      </c>
    </row>
    <row r="2135" spans="1:7" x14ac:dyDescent="0.2">
      <c r="A2135">
        <v>35.15</v>
      </c>
      <c r="B2135">
        <v>-1.0757446930256299E-2</v>
      </c>
      <c r="C2135">
        <v>-1.10969550071331</v>
      </c>
      <c r="D2135">
        <v>428.31186940144698</v>
      </c>
      <c r="E2135">
        <v>125.109184092831</v>
      </c>
      <c r="F2135">
        <v>195.86449836877</v>
      </c>
      <c r="G2135">
        <f t="shared" si="33"/>
        <v>-4.2808349146110153E-4</v>
      </c>
    </row>
    <row r="2136" spans="1:7" x14ac:dyDescent="0.2">
      <c r="A2136">
        <v>35.1666666666667</v>
      </c>
      <c r="B2136">
        <v>-3.8909914428586498E-3</v>
      </c>
      <c r="C2136">
        <v>-0.95588689779560798</v>
      </c>
      <c r="D2136">
        <v>428.48429372813098</v>
      </c>
      <c r="E2136">
        <v>125.10384351634001</v>
      </c>
      <c r="F2136">
        <v>195.86480354456901</v>
      </c>
      <c r="G2136">
        <f t="shared" si="33"/>
        <v>-1.5483870967741923E-4</v>
      </c>
    </row>
    <row r="2137" spans="1:7" x14ac:dyDescent="0.2">
      <c r="A2137">
        <v>35.183333333333302</v>
      </c>
      <c r="B2137">
        <v>1.9073487464993401E-3</v>
      </c>
      <c r="C2137">
        <v>-1.11808783519791</v>
      </c>
      <c r="D2137">
        <v>428.41639211275498</v>
      </c>
      <c r="E2137">
        <v>125.101859873644</v>
      </c>
      <c r="F2137">
        <v>195.861446610775</v>
      </c>
      <c r="G2137">
        <f t="shared" si="33"/>
        <v>7.59013282732448E-5</v>
      </c>
    </row>
    <row r="2138" spans="1:7" x14ac:dyDescent="0.2">
      <c r="A2138">
        <v>35.200000000000003</v>
      </c>
      <c r="B2138">
        <v>-6.8664554873976201E-4</v>
      </c>
      <c r="C2138">
        <v>-0.98625188983987799</v>
      </c>
      <c r="D2138">
        <v>428.42280080454401</v>
      </c>
      <c r="E2138">
        <v>125.10475904373899</v>
      </c>
      <c r="F2138">
        <v>195.86510872036899</v>
      </c>
      <c r="G2138">
        <f t="shared" si="33"/>
        <v>-2.7324478178368112E-5</v>
      </c>
    </row>
    <row r="2139" spans="1:7" x14ac:dyDescent="0.2">
      <c r="A2139">
        <v>35.216666666666697</v>
      </c>
      <c r="B2139">
        <v>8.0108647352972202E-3</v>
      </c>
      <c r="C2139">
        <v>-1.0250092163687401</v>
      </c>
      <c r="D2139">
        <v>428.449351099095</v>
      </c>
      <c r="E2139">
        <v>125.107200450134</v>
      </c>
      <c r="F2139">
        <v>195.86037849547699</v>
      </c>
      <c r="G2139">
        <f t="shared" si="33"/>
        <v>3.1878557874762782E-4</v>
      </c>
    </row>
    <row r="2140" spans="1:7" x14ac:dyDescent="0.2">
      <c r="A2140">
        <v>35.233333333333299</v>
      </c>
      <c r="B2140">
        <v>-1.3504029125215301E-2</v>
      </c>
      <c r="C2140">
        <v>-0.85456853238156305</v>
      </c>
      <c r="D2140">
        <v>428.281656997303</v>
      </c>
      <c r="E2140">
        <v>125.10765821383301</v>
      </c>
      <c r="F2140">
        <v>195.859920731778</v>
      </c>
      <c r="G2140">
        <f t="shared" si="33"/>
        <v>-5.3738140417457214E-4</v>
      </c>
    </row>
    <row r="2141" spans="1:7" x14ac:dyDescent="0.2">
      <c r="A2141">
        <v>35.25</v>
      </c>
      <c r="B2141">
        <v>8.3923344845970903E-4</v>
      </c>
      <c r="C2141">
        <v>-0.99937444921579299</v>
      </c>
      <c r="D2141">
        <v>428.51191213798</v>
      </c>
      <c r="E2141">
        <v>125.104606455839</v>
      </c>
      <c r="F2141">
        <v>195.86175178657501</v>
      </c>
      <c r="G2141">
        <f t="shared" si="33"/>
        <v>3.3396584440227689E-5</v>
      </c>
    </row>
    <row r="2142" spans="1:7" x14ac:dyDescent="0.2">
      <c r="A2142">
        <v>35.266666666666701</v>
      </c>
      <c r="B2142">
        <v>-2.9754640445389699E-3</v>
      </c>
      <c r="C2142">
        <v>-1.01127630539395</v>
      </c>
      <c r="D2142">
        <v>428.25571705434999</v>
      </c>
      <c r="E2142">
        <v>125.10231763734301</v>
      </c>
      <c r="F2142">
        <v>195.86190437447499</v>
      </c>
      <c r="G2142">
        <f t="shared" si="33"/>
        <v>-1.1840607210626186E-4</v>
      </c>
    </row>
    <row r="2143" spans="1:7" x14ac:dyDescent="0.2">
      <c r="A2143">
        <v>35.283333333333303</v>
      </c>
      <c r="B2143">
        <v>1.60217294705944E-3</v>
      </c>
      <c r="C2143">
        <v>-0.91239934637542297</v>
      </c>
      <c r="D2143">
        <v>428.54227713002399</v>
      </c>
      <c r="E2143">
        <v>125.10475904373899</v>
      </c>
      <c r="F2143">
        <v>195.863735429271</v>
      </c>
      <c r="G2143">
        <f t="shared" si="33"/>
        <v>6.3757115749525409E-5</v>
      </c>
    </row>
    <row r="2144" spans="1:7" x14ac:dyDescent="0.2">
      <c r="A2144">
        <v>35.299999999999997</v>
      </c>
      <c r="B2144">
        <v>-1.2969971476195501E-3</v>
      </c>
      <c r="C2144">
        <v>-0.99769598231887402</v>
      </c>
      <c r="D2144">
        <v>428.21024586023401</v>
      </c>
      <c r="E2144">
        <v>125.10659009853499</v>
      </c>
      <c r="F2144">
        <v>195.861446610775</v>
      </c>
      <c r="G2144">
        <f t="shared" si="33"/>
        <v>-5.1612903225806417E-5</v>
      </c>
    </row>
    <row r="2145" spans="1:7" x14ac:dyDescent="0.2">
      <c r="A2145">
        <v>35.316666666666698</v>
      </c>
      <c r="B2145">
        <v>2.6702882450990702E-3</v>
      </c>
      <c r="C2145">
        <v>-0.82771306203085304</v>
      </c>
      <c r="D2145">
        <v>428.53129080124501</v>
      </c>
      <c r="E2145">
        <v>125.10048658254701</v>
      </c>
      <c r="F2145">
        <v>195.86236213817401</v>
      </c>
      <c r="G2145">
        <f t="shared" si="33"/>
        <v>1.0626185958254249E-4</v>
      </c>
    </row>
    <row r="2146" spans="1:7" x14ac:dyDescent="0.2">
      <c r="A2146">
        <v>35.3333333333333</v>
      </c>
      <c r="B2146">
        <v>-1.4495850473394999E-3</v>
      </c>
      <c r="C2146">
        <v>-0.93269353703817603</v>
      </c>
      <c r="D2146">
        <v>428.270670668523</v>
      </c>
      <c r="E2146">
        <v>125.104606455839</v>
      </c>
      <c r="F2146">
        <v>195.861446610775</v>
      </c>
      <c r="G2146">
        <f t="shared" si="33"/>
        <v>-5.7685009487666106E-5</v>
      </c>
    </row>
    <row r="2147" spans="1:7" x14ac:dyDescent="0.2">
      <c r="A2147">
        <v>35.35</v>
      </c>
      <c r="B2147">
        <v>-2.2888184957992099E-4</v>
      </c>
      <c r="C2147">
        <v>-0.76637272634343401</v>
      </c>
      <c r="D2147">
        <v>428.40815236617101</v>
      </c>
      <c r="E2147">
        <v>125.099876230948</v>
      </c>
      <c r="F2147">
        <v>195.86190437447499</v>
      </c>
      <c r="G2147">
        <f t="shared" si="33"/>
        <v>-9.1081593927893826E-6</v>
      </c>
    </row>
    <row r="2148" spans="1:7" x14ac:dyDescent="0.2">
      <c r="A2148">
        <v>35.366666666666703</v>
      </c>
      <c r="B2148">
        <v>-4.34875514201849E-3</v>
      </c>
      <c r="C2148">
        <v>-0.861740163668401</v>
      </c>
      <c r="D2148">
        <v>428.33567311380398</v>
      </c>
      <c r="E2148">
        <v>125.10048658254701</v>
      </c>
      <c r="F2148">
        <v>195.86709236306501</v>
      </c>
      <c r="G2148">
        <f t="shared" si="33"/>
        <v>-1.7305502846299794E-4</v>
      </c>
    </row>
    <row r="2149" spans="1:7" x14ac:dyDescent="0.2">
      <c r="A2149">
        <v>35.383333333333297</v>
      </c>
      <c r="B2149">
        <v>-1.0147095331376499E-2</v>
      </c>
      <c r="C2149">
        <v>-0.91117864317766395</v>
      </c>
      <c r="D2149">
        <v>428.35352589807098</v>
      </c>
      <c r="E2149">
        <v>125.102927988942</v>
      </c>
      <c r="F2149">
        <v>195.87578987334899</v>
      </c>
      <c r="G2149">
        <f t="shared" si="33"/>
        <v>-4.0379506641366274E-4</v>
      </c>
    </row>
    <row r="2150" spans="1:7" x14ac:dyDescent="0.2">
      <c r="A2150">
        <v>35.4</v>
      </c>
      <c r="B2150">
        <v>-7.55310103613738E-3</v>
      </c>
      <c r="C2150">
        <v>-0.93391424023593606</v>
      </c>
      <c r="D2150">
        <v>428.49878957860398</v>
      </c>
      <c r="E2150">
        <v>125.10399610424</v>
      </c>
      <c r="F2150">
        <v>195.868160478363</v>
      </c>
      <c r="G2150">
        <f t="shared" si="33"/>
        <v>-3.0056925996204916E-4</v>
      </c>
    </row>
    <row r="2151" spans="1:7" x14ac:dyDescent="0.2">
      <c r="A2151">
        <v>35.4166666666667</v>
      </c>
      <c r="B2151">
        <v>-1.5792847621014499E-2</v>
      </c>
      <c r="C2151">
        <v>-0.82054143074401498</v>
      </c>
      <c r="D2151">
        <v>428.341624041893</v>
      </c>
      <c r="E2151">
        <v>125.109947032329</v>
      </c>
      <c r="F2151">
        <v>195.87853645554401</v>
      </c>
      <c r="G2151">
        <f t="shared" si="33"/>
        <v>-6.2846299810246547E-4</v>
      </c>
    </row>
    <row r="2152" spans="1:7" x14ac:dyDescent="0.2">
      <c r="A2152">
        <v>35.433333333333302</v>
      </c>
      <c r="B2152">
        <v>-4.6539309414583797E-3</v>
      </c>
      <c r="C2152">
        <v>-0.90583806668746503</v>
      </c>
      <c r="D2152">
        <v>428.54807547021397</v>
      </c>
      <c r="E2152">
        <v>125.11360914192301</v>
      </c>
      <c r="F2152">
        <v>195.87792610394499</v>
      </c>
      <c r="G2152">
        <f t="shared" si="33"/>
        <v>-1.8519924098671692E-4</v>
      </c>
    </row>
    <row r="2153" spans="1:7" x14ac:dyDescent="0.2">
      <c r="A2153">
        <v>35.450000000000003</v>
      </c>
      <c r="B2153">
        <v>-9.5367437324966903E-3</v>
      </c>
      <c r="C2153">
        <v>-0.94993596970653005</v>
      </c>
      <c r="D2153">
        <v>428.26471974043397</v>
      </c>
      <c r="E2153">
        <v>125.113456554023</v>
      </c>
      <c r="F2153">
        <v>195.87624763704801</v>
      </c>
      <c r="G2153">
        <f t="shared" si="33"/>
        <v>-3.7950664136622358E-4</v>
      </c>
    </row>
    <row r="2154" spans="1:7" x14ac:dyDescent="0.2">
      <c r="A2154">
        <v>35.466666666666697</v>
      </c>
      <c r="B2154">
        <v>-1.9073487464993401E-3</v>
      </c>
      <c r="C2154">
        <v>-0.96427923228020496</v>
      </c>
      <c r="D2154">
        <v>428.59720877392402</v>
      </c>
      <c r="E2154">
        <v>125.112846202424</v>
      </c>
      <c r="F2154">
        <v>195.879757158742</v>
      </c>
      <c r="G2154">
        <f t="shared" si="33"/>
        <v>-7.59013282732448E-5</v>
      </c>
    </row>
    <row r="2155" spans="1:7" x14ac:dyDescent="0.2">
      <c r="A2155">
        <v>35.483333333333299</v>
      </c>
      <c r="B2155">
        <v>4.34875514201849E-3</v>
      </c>
      <c r="C2155">
        <v>-1.06681830089201</v>
      </c>
      <c r="D2155">
        <v>428.24625660456798</v>
      </c>
      <c r="E2155">
        <v>125.108421153332</v>
      </c>
      <c r="F2155">
        <v>195.87655281284799</v>
      </c>
      <c r="G2155">
        <f t="shared" si="33"/>
        <v>1.7305502846299794E-4</v>
      </c>
    </row>
    <row r="2156" spans="1:7" x14ac:dyDescent="0.2">
      <c r="A2156">
        <v>35.5</v>
      </c>
      <c r="B2156">
        <v>1.7547608467793901E-3</v>
      </c>
      <c r="C2156">
        <v>-0.93864446512725397</v>
      </c>
      <c r="D2156">
        <v>428.57050589147298</v>
      </c>
      <c r="E2156">
        <v>125.110557383928</v>
      </c>
      <c r="F2156">
        <v>195.879757158742</v>
      </c>
      <c r="G2156">
        <f t="shared" si="33"/>
        <v>6.9829222011385104E-5</v>
      </c>
    </row>
    <row r="2157" spans="1:7" x14ac:dyDescent="0.2">
      <c r="A2157">
        <v>35.516666666666701</v>
      </c>
      <c r="B2157">
        <v>-1.2969971476195501E-3</v>
      </c>
      <c r="C2157">
        <v>-1.0805512118667999</v>
      </c>
      <c r="D2157">
        <v>428.29859425417197</v>
      </c>
      <c r="E2157">
        <v>125.10399610424</v>
      </c>
      <c r="F2157">
        <v>195.87044929685899</v>
      </c>
      <c r="G2157">
        <f t="shared" si="33"/>
        <v>-5.1612903225806417E-5</v>
      </c>
    </row>
    <row r="2158" spans="1:7" x14ac:dyDescent="0.2">
      <c r="A2158">
        <v>35.533333333333303</v>
      </c>
      <c r="B2158">
        <v>8.77380423389695E-3</v>
      </c>
      <c r="C2158">
        <v>-0.95405584299896895</v>
      </c>
      <c r="D2158">
        <v>428.48826101352302</v>
      </c>
      <c r="E2158">
        <v>125.106132334836</v>
      </c>
      <c r="F2158">
        <v>195.87228035165501</v>
      </c>
      <c r="G2158">
        <f t="shared" si="33"/>
        <v>3.4914611005692554E-4</v>
      </c>
    </row>
    <row r="2159" spans="1:7" x14ac:dyDescent="0.2">
      <c r="A2159">
        <v>35.549999999999997</v>
      </c>
      <c r="B2159">
        <v>-5.34057649019815E-4</v>
      </c>
      <c r="C2159">
        <v>-1.15257270053462</v>
      </c>
      <c r="D2159">
        <v>428.35962941406001</v>
      </c>
      <c r="E2159">
        <v>125.100333994647</v>
      </c>
      <c r="F2159">
        <v>195.86800789046299</v>
      </c>
      <c r="G2159">
        <f t="shared" si="33"/>
        <v>-2.1252371916508535E-5</v>
      </c>
    </row>
    <row r="2160" spans="1:7" x14ac:dyDescent="0.2">
      <c r="A2160">
        <v>35.566666666666698</v>
      </c>
      <c r="B2160">
        <v>-3.28063984397886E-3</v>
      </c>
      <c r="C2160">
        <v>-1.0102081900959099</v>
      </c>
      <c r="D2160">
        <v>428.39167287300103</v>
      </c>
      <c r="E2160">
        <v>125.10857374123199</v>
      </c>
      <c r="F2160">
        <v>195.87701057654701</v>
      </c>
      <c r="G2160">
        <f t="shared" si="33"/>
        <v>-1.3055028462998085E-4</v>
      </c>
    </row>
    <row r="2161" spans="1:7" x14ac:dyDescent="0.2">
      <c r="A2161">
        <v>35.5833333333333</v>
      </c>
      <c r="B2161">
        <v>-7.7056889358573201E-3</v>
      </c>
      <c r="C2161">
        <v>-1.10664374271892</v>
      </c>
      <c r="D2161">
        <v>428.44828298379701</v>
      </c>
      <c r="E2161">
        <v>125.10628492273599</v>
      </c>
      <c r="F2161">
        <v>195.87655281284799</v>
      </c>
      <c r="G2161">
        <f t="shared" si="33"/>
        <v>-3.0664136622390842E-4</v>
      </c>
    </row>
    <row r="2162" spans="1:7" x14ac:dyDescent="0.2">
      <c r="A2162">
        <v>35.6</v>
      </c>
      <c r="B2162">
        <v>-1.30462654260555E-2</v>
      </c>
      <c r="C2162">
        <v>-1.0596466696051701</v>
      </c>
      <c r="D2162">
        <v>428.31217457724699</v>
      </c>
      <c r="E2162">
        <v>125.10582715903701</v>
      </c>
      <c r="F2162">
        <v>195.88082527404001</v>
      </c>
      <c r="G2162">
        <f t="shared" si="33"/>
        <v>-5.1916508538899495E-4</v>
      </c>
    </row>
    <row r="2163" spans="1:7" x14ac:dyDescent="0.2">
      <c r="A2163">
        <v>35.616666666666703</v>
      </c>
      <c r="B2163">
        <v>-9.3841558327767399E-3</v>
      </c>
      <c r="C2163">
        <v>-1.0536957415160899</v>
      </c>
      <c r="D2163">
        <v>428.55631521679902</v>
      </c>
      <c r="E2163">
        <v>125.10659009853499</v>
      </c>
      <c r="F2163">
        <v>195.87350105485299</v>
      </c>
      <c r="G2163">
        <f t="shared" si="33"/>
        <v>-3.7343453510436388E-4</v>
      </c>
    </row>
    <row r="2164" spans="1:7" x14ac:dyDescent="0.2">
      <c r="A2164">
        <v>35.633333333333297</v>
      </c>
      <c r="B2164">
        <v>-1.10626227296962E-2</v>
      </c>
      <c r="C2164">
        <v>-1.0715485257833299</v>
      </c>
      <c r="D2164">
        <v>428.24732471986601</v>
      </c>
      <c r="E2164">
        <v>125.101554697845</v>
      </c>
      <c r="F2164">
        <v>195.86480354456901</v>
      </c>
      <c r="G2164">
        <f t="shared" si="33"/>
        <v>-4.4022770398482097E-4</v>
      </c>
    </row>
    <row r="2165" spans="1:7" x14ac:dyDescent="0.2">
      <c r="A2165">
        <v>35.65</v>
      </c>
      <c r="B2165">
        <v>7.6293949859973495E-5</v>
      </c>
      <c r="C2165">
        <v>-1.0596466696051701</v>
      </c>
      <c r="D2165">
        <v>428.56562307868103</v>
      </c>
      <c r="E2165">
        <v>125.10414869214</v>
      </c>
      <c r="F2165">
        <v>195.87319587905401</v>
      </c>
      <c r="G2165">
        <f t="shared" si="33"/>
        <v>3.0360531309297877E-6</v>
      </c>
    </row>
    <row r="2166" spans="1:7" x14ac:dyDescent="0.2">
      <c r="A2166">
        <v>35.6666666666667</v>
      </c>
      <c r="B2166">
        <v>-6.7901615375376397E-3</v>
      </c>
      <c r="C2166">
        <v>-1.09184271644608</v>
      </c>
      <c r="D2166">
        <v>428.23282886939199</v>
      </c>
      <c r="E2166">
        <v>125.11009962022899</v>
      </c>
      <c r="F2166">
        <v>195.87319587905401</v>
      </c>
      <c r="G2166">
        <f t="shared" si="33"/>
        <v>-2.7020872865275106E-4</v>
      </c>
    </row>
    <row r="2167" spans="1:7" x14ac:dyDescent="0.2">
      <c r="A2167">
        <v>35.683333333333302</v>
      </c>
      <c r="B2167">
        <v>8.3160405347371107E-3</v>
      </c>
      <c r="C2167">
        <v>-1.0518646867194501</v>
      </c>
      <c r="D2167">
        <v>428.56394461178502</v>
      </c>
      <c r="E2167">
        <v>125.103080576842</v>
      </c>
      <c r="F2167">
        <v>195.86541389616801</v>
      </c>
      <c r="G2167">
        <f t="shared" si="33"/>
        <v>3.3092979127134683E-4</v>
      </c>
    </row>
    <row r="2168" spans="1:7" x14ac:dyDescent="0.2">
      <c r="A2168">
        <v>35.700000000000003</v>
      </c>
      <c r="B2168">
        <v>5.8746341392179602E-3</v>
      </c>
      <c r="C2168">
        <v>-1.1490631788410599</v>
      </c>
      <c r="D2168">
        <v>428.20444752004403</v>
      </c>
      <c r="E2168">
        <v>125.108421153332</v>
      </c>
      <c r="F2168">
        <v>195.88021492244101</v>
      </c>
      <c r="G2168">
        <f t="shared" si="33"/>
        <v>2.337760910815937E-4</v>
      </c>
    </row>
    <row r="2169" spans="1:7" x14ac:dyDescent="0.2">
      <c r="A2169">
        <v>35.716666666666697</v>
      </c>
      <c r="B2169">
        <v>5.2642825403381704E-3</v>
      </c>
      <c r="C2169">
        <v>-0.92140203245889996</v>
      </c>
      <c r="D2169">
        <v>428.42585256253801</v>
      </c>
      <c r="E2169">
        <v>125.10124952204499</v>
      </c>
      <c r="F2169">
        <v>195.86999153316</v>
      </c>
      <c r="G2169">
        <f t="shared" si="33"/>
        <v>2.0948766603415533E-4</v>
      </c>
    </row>
    <row r="2170" spans="1:7" x14ac:dyDescent="0.2">
      <c r="A2170">
        <v>35.733333333333299</v>
      </c>
      <c r="B2170">
        <v>-8.3923344845970903E-4</v>
      </c>
      <c r="C2170">
        <v>-1.1531830521335</v>
      </c>
      <c r="D2170">
        <v>428.229319347699</v>
      </c>
      <c r="E2170">
        <v>125.101707285744</v>
      </c>
      <c r="F2170">
        <v>195.86663459936599</v>
      </c>
      <c r="G2170">
        <f t="shared" si="33"/>
        <v>-3.3396584440227689E-5</v>
      </c>
    </row>
    <row r="2171" spans="1:7" x14ac:dyDescent="0.2">
      <c r="A2171">
        <v>35.75</v>
      </c>
      <c r="B2171">
        <v>-3.28063984397886E-3</v>
      </c>
      <c r="C2171">
        <v>-1.0340119024522201</v>
      </c>
      <c r="D2171">
        <v>428.21924854631698</v>
      </c>
      <c r="E2171">
        <v>125.102775401042</v>
      </c>
      <c r="F2171">
        <v>195.86693977516501</v>
      </c>
      <c r="G2171">
        <f t="shared" si="33"/>
        <v>-1.3055028462998085E-4</v>
      </c>
    </row>
    <row r="2172" spans="1:7" x14ac:dyDescent="0.2">
      <c r="A2172">
        <v>35.766666666666701</v>
      </c>
      <c r="B2172">
        <v>-2.8228761448190198E-3</v>
      </c>
      <c r="C2172">
        <v>-1.1234284116881099</v>
      </c>
      <c r="D2172">
        <v>428.22947193559799</v>
      </c>
      <c r="E2172">
        <v>125.104606455839</v>
      </c>
      <c r="F2172">
        <v>195.87823127974499</v>
      </c>
      <c r="G2172">
        <f t="shared" si="33"/>
        <v>-1.1233396584440216E-4</v>
      </c>
    </row>
    <row r="2173" spans="1:7" x14ac:dyDescent="0.2">
      <c r="A2173">
        <v>35.783333333333303</v>
      </c>
      <c r="B2173">
        <v>-8.9263921336169005E-3</v>
      </c>
      <c r="C2173">
        <v>-0.99174505422979597</v>
      </c>
      <c r="D2173">
        <v>428.05658984521602</v>
      </c>
      <c r="E2173">
        <v>125.106132334836</v>
      </c>
      <c r="F2173">
        <v>195.88509773523199</v>
      </c>
      <c r="G2173">
        <f t="shared" si="33"/>
        <v>-3.5521821631878523E-4</v>
      </c>
    </row>
    <row r="2174" spans="1:7" x14ac:dyDescent="0.2">
      <c r="A2174">
        <v>35.799999999999997</v>
      </c>
      <c r="B2174">
        <v>-1.7547608467793901E-3</v>
      </c>
      <c r="C2174">
        <v>-1.00364691040795</v>
      </c>
      <c r="D2174">
        <v>428.33445241060599</v>
      </c>
      <c r="E2174">
        <v>125.105369395338</v>
      </c>
      <c r="F2174">
        <v>195.87640022494799</v>
      </c>
      <c r="G2174">
        <f t="shared" si="33"/>
        <v>-6.9829222011385104E-5</v>
      </c>
    </row>
    <row r="2175" spans="1:7" x14ac:dyDescent="0.2">
      <c r="A2175">
        <v>35.816666666666698</v>
      </c>
      <c r="B2175">
        <v>-7.6293949859973495E-5</v>
      </c>
      <c r="C2175">
        <v>-0.86357121846504004</v>
      </c>
      <c r="D2175">
        <v>428.10785937952198</v>
      </c>
      <c r="E2175">
        <v>125.10887891703101</v>
      </c>
      <c r="F2175">
        <v>195.88174080143801</v>
      </c>
      <c r="G2175">
        <f t="shared" si="33"/>
        <v>-3.0360531309297877E-6</v>
      </c>
    </row>
    <row r="2176" spans="1:7" x14ac:dyDescent="0.2">
      <c r="A2176">
        <v>35.8333333333333</v>
      </c>
      <c r="B2176">
        <v>-2.3651124456591801E-3</v>
      </c>
      <c r="C2176">
        <v>-0.845108082598927</v>
      </c>
      <c r="D2176">
        <v>428.46628835596402</v>
      </c>
      <c r="E2176">
        <v>125.10979444442999</v>
      </c>
      <c r="F2176">
        <v>195.88174080143801</v>
      </c>
      <c r="G2176">
        <f t="shared" si="33"/>
        <v>-9.4117647058823494E-5</v>
      </c>
    </row>
    <row r="2177" spans="1:7" x14ac:dyDescent="0.2">
      <c r="A2177">
        <v>35.85</v>
      </c>
      <c r="B2177">
        <v>-2.9754640445389699E-3</v>
      </c>
      <c r="C2177">
        <v>-0.92613225735021798</v>
      </c>
      <c r="D2177">
        <v>428.11884570830102</v>
      </c>
      <c r="E2177">
        <v>125.10399610424</v>
      </c>
      <c r="F2177">
        <v>195.88067268614</v>
      </c>
      <c r="G2177">
        <f t="shared" si="33"/>
        <v>-1.1840607210626186E-4</v>
      </c>
    </row>
    <row r="2178" spans="1:7" x14ac:dyDescent="0.2">
      <c r="A2178">
        <v>35.866666666666703</v>
      </c>
      <c r="B2178">
        <v>-3.28063984397886E-3</v>
      </c>
      <c r="C2178">
        <v>-0.769271896438113</v>
      </c>
      <c r="D2178">
        <v>428.47925832743999</v>
      </c>
      <c r="E2178">
        <v>125.106742686435</v>
      </c>
      <c r="F2178">
        <v>195.88265632883599</v>
      </c>
      <c r="G2178">
        <f t="shared" si="33"/>
        <v>-1.3055028462998085E-4</v>
      </c>
    </row>
    <row r="2179" spans="1:7" x14ac:dyDescent="0.2">
      <c r="A2179">
        <v>35.883333333333297</v>
      </c>
      <c r="B2179">
        <v>-1.4495850473394999E-3</v>
      </c>
      <c r="C2179">
        <v>-1.05842596640741</v>
      </c>
      <c r="D2179">
        <v>428.18918873007198</v>
      </c>
      <c r="E2179">
        <v>125.105369395338</v>
      </c>
      <c r="F2179">
        <v>195.88189338933799</v>
      </c>
      <c r="G2179">
        <f t="shared" si="33"/>
        <v>-5.7685009487666106E-5</v>
      </c>
    </row>
    <row r="2180" spans="1:7" x14ac:dyDescent="0.2">
      <c r="A2180">
        <v>35.9</v>
      </c>
      <c r="B2180">
        <v>-6.8664554873976201E-4</v>
      </c>
      <c r="C2180">
        <v>-0.85166936228688395</v>
      </c>
      <c r="D2180">
        <v>428.44233205570799</v>
      </c>
      <c r="E2180">
        <v>125.10506421953799</v>
      </c>
      <c r="F2180">
        <v>195.876705400747</v>
      </c>
      <c r="G2180">
        <f t="shared" si="33"/>
        <v>-2.7324478178368112E-5</v>
      </c>
    </row>
    <row r="2181" spans="1:7" x14ac:dyDescent="0.2">
      <c r="A2181">
        <v>35.9166666666667</v>
      </c>
      <c r="B2181">
        <v>-8.3160405347371107E-3</v>
      </c>
      <c r="C2181">
        <v>-1.0424042369368201</v>
      </c>
      <c r="D2181">
        <v>428.31492115944201</v>
      </c>
      <c r="E2181">
        <v>125.105979746937</v>
      </c>
      <c r="F2181">
        <v>195.88265632883599</v>
      </c>
      <c r="G2181">
        <f t="shared" si="33"/>
        <v>-3.3092979127134683E-4</v>
      </c>
    </row>
    <row r="2182" spans="1:7" x14ac:dyDescent="0.2">
      <c r="A2182">
        <v>35.933333333333302</v>
      </c>
      <c r="B2182">
        <v>-1.04522711308164E-2</v>
      </c>
      <c r="C2182">
        <v>-0.92964177904377698</v>
      </c>
      <c r="D2182">
        <v>428.40265920178098</v>
      </c>
      <c r="E2182">
        <v>125.105674571137</v>
      </c>
      <c r="F2182">
        <v>195.88113044983899</v>
      </c>
      <c r="G2182">
        <f t="shared" si="33"/>
        <v>-4.1593927893738219E-4</v>
      </c>
    </row>
    <row r="2183" spans="1:7" x14ac:dyDescent="0.2">
      <c r="A2183">
        <v>35.950000000000003</v>
      </c>
      <c r="B2183">
        <v>-6.3323978383778004E-3</v>
      </c>
      <c r="C2183">
        <v>-1.0602570212040501</v>
      </c>
      <c r="D2183">
        <v>428.48490407972997</v>
      </c>
      <c r="E2183">
        <v>125.10582715903701</v>
      </c>
      <c r="F2183">
        <v>195.87456917015101</v>
      </c>
      <c r="G2183">
        <f t="shared" si="33"/>
        <v>-2.5199240986717241E-4</v>
      </c>
    </row>
    <row r="2184" spans="1:7" x14ac:dyDescent="0.2">
      <c r="A2184">
        <v>35.966666666666697</v>
      </c>
      <c r="B2184">
        <v>-9.0789800333368493E-3</v>
      </c>
      <c r="C2184">
        <v>-1.08161932716484</v>
      </c>
      <c r="D2184">
        <v>428.37732961042701</v>
      </c>
      <c r="E2184">
        <v>125.10231763734301</v>
      </c>
      <c r="F2184">
        <v>195.87640022494799</v>
      </c>
      <c r="G2184">
        <f t="shared" si="33"/>
        <v>-3.6129032258064487E-4</v>
      </c>
    </row>
    <row r="2185" spans="1:7" x14ac:dyDescent="0.2">
      <c r="A2185">
        <v>35.983333333333299</v>
      </c>
      <c r="B2185">
        <v>-8.1634526350171707E-3</v>
      </c>
      <c r="C2185">
        <v>-1.1222077084903499</v>
      </c>
      <c r="D2185">
        <v>428.54456594852002</v>
      </c>
      <c r="E2185">
        <v>125.102622813143</v>
      </c>
      <c r="F2185">
        <v>195.88494514733199</v>
      </c>
      <c r="G2185">
        <f t="shared" si="33"/>
        <v>-3.2485768500948757E-4</v>
      </c>
    </row>
    <row r="2186" spans="1:7" x14ac:dyDescent="0.2">
      <c r="A2186">
        <v>36</v>
      </c>
      <c r="B2186">
        <v>-1.5182496022134701E-2</v>
      </c>
      <c r="C2186">
        <v>-1.08222967876372</v>
      </c>
      <c r="D2186">
        <v>428.28760792539202</v>
      </c>
      <c r="E2186">
        <v>125.102622813143</v>
      </c>
      <c r="F2186">
        <v>195.87426399435199</v>
      </c>
      <c r="G2186">
        <f t="shared" si="33"/>
        <v>-6.0417457305502679E-4</v>
      </c>
    </row>
    <row r="2187" spans="1:7" x14ac:dyDescent="0.2">
      <c r="A2187">
        <v>36.016666666666701</v>
      </c>
      <c r="B2187">
        <v>-8.62121633417701E-3</v>
      </c>
      <c r="C2187">
        <v>-1.0781098054712901</v>
      </c>
      <c r="D2187">
        <v>428.61612967348901</v>
      </c>
      <c r="E2187">
        <v>125.102622813143</v>
      </c>
      <c r="F2187">
        <v>195.88479255943301</v>
      </c>
      <c r="G2187">
        <f t="shared" ref="G2187:G2250" si="34">(B2187/$B$970)</f>
        <v>-3.4307400379506622E-4</v>
      </c>
    </row>
    <row r="2188" spans="1:7" x14ac:dyDescent="0.2">
      <c r="A2188">
        <v>36.033333333333303</v>
      </c>
      <c r="B2188">
        <v>-1.54876718215746E-2</v>
      </c>
      <c r="C2188">
        <v>-1.1061859790197599</v>
      </c>
      <c r="D2188">
        <v>428.293101089782</v>
      </c>
      <c r="E2188">
        <v>125.111167735527</v>
      </c>
      <c r="F2188">
        <v>195.88952278432399</v>
      </c>
      <c r="G2188">
        <f t="shared" si="34"/>
        <v>-6.1631878557874607E-4</v>
      </c>
    </row>
    <row r="2189" spans="1:7" x14ac:dyDescent="0.2">
      <c r="A2189">
        <v>36.049999999999997</v>
      </c>
      <c r="B2189">
        <v>-1.28936775263355E-2</v>
      </c>
      <c r="C2189">
        <v>-1.0871124915547601</v>
      </c>
      <c r="D2189">
        <v>428.64161185274202</v>
      </c>
      <c r="E2189">
        <v>125.10735303803401</v>
      </c>
      <c r="F2189">
        <v>195.88036751034099</v>
      </c>
      <c r="G2189">
        <f t="shared" si="34"/>
        <v>-5.1309297912713336E-4</v>
      </c>
    </row>
    <row r="2190" spans="1:7" x14ac:dyDescent="0.2">
      <c r="A2190">
        <v>36.066666666666698</v>
      </c>
      <c r="B2190">
        <v>-1.2588501726895599E-2</v>
      </c>
      <c r="C2190">
        <v>-1.20323188324164</v>
      </c>
      <c r="D2190">
        <v>428.29905201787102</v>
      </c>
      <c r="E2190">
        <v>125.109031504931</v>
      </c>
      <c r="F2190">
        <v>195.87609504914801</v>
      </c>
      <c r="G2190">
        <f t="shared" si="34"/>
        <v>-5.0094876660341386E-4</v>
      </c>
    </row>
    <row r="2191" spans="1:7" x14ac:dyDescent="0.2">
      <c r="A2191">
        <v>36.0833333333333</v>
      </c>
      <c r="B2191">
        <v>-7.0953373369775398E-3</v>
      </c>
      <c r="C2191">
        <v>-1.0875702552539199</v>
      </c>
      <c r="D2191">
        <v>428.53464773503799</v>
      </c>
      <c r="E2191">
        <v>125.105369395338</v>
      </c>
      <c r="F2191">
        <v>195.878994219243</v>
      </c>
      <c r="G2191">
        <f t="shared" si="34"/>
        <v>-2.8235294117647046E-4</v>
      </c>
    </row>
    <row r="2192" spans="1:7" x14ac:dyDescent="0.2">
      <c r="A2192">
        <v>36.1</v>
      </c>
      <c r="B2192">
        <v>-1.1520386428856E-2</v>
      </c>
      <c r="C2192">
        <v>-1.1960602519548</v>
      </c>
      <c r="D2192">
        <v>428.28623463429398</v>
      </c>
      <c r="E2192">
        <v>125.10399610424</v>
      </c>
      <c r="F2192">
        <v>195.89089607542101</v>
      </c>
      <c r="G2192">
        <f t="shared" si="34"/>
        <v>-4.5844402277039805E-4</v>
      </c>
    </row>
    <row r="2193" spans="1:7" x14ac:dyDescent="0.2">
      <c r="A2193">
        <v>36.116666666666703</v>
      </c>
      <c r="B2193">
        <v>-1.4114380724095099E-2</v>
      </c>
      <c r="C2193">
        <v>-1.04713446182814</v>
      </c>
      <c r="D2193">
        <v>428.345438739386</v>
      </c>
      <c r="E2193">
        <v>125.09972364304799</v>
      </c>
      <c r="F2193">
        <v>195.88082527404001</v>
      </c>
      <c r="G2193">
        <f t="shared" si="34"/>
        <v>-5.6166982922201082E-4</v>
      </c>
    </row>
    <row r="2194" spans="1:7" x14ac:dyDescent="0.2">
      <c r="A2194">
        <v>36.133333333333297</v>
      </c>
      <c r="B2194">
        <v>-1.7929078217093799E-2</v>
      </c>
      <c r="C2194">
        <v>-1.15074164573798</v>
      </c>
      <c r="D2194">
        <v>428.36222340835502</v>
      </c>
      <c r="E2194">
        <v>125.098960703549</v>
      </c>
      <c r="F2194">
        <v>195.884487383633</v>
      </c>
      <c r="G2194">
        <f t="shared" si="34"/>
        <v>-7.134724857685012E-4</v>
      </c>
    </row>
    <row r="2195" spans="1:7" x14ac:dyDescent="0.2">
      <c r="A2195">
        <v>36.15</v>
      </c>
      <c r="B2195">
        <v>-1.7013550818774099E-2</v>
      </c>
      <c r="C2195">
        <v>-1.03218084765558</v>
      </c>
      <c r="D2195">
        <v>428.23572803948701</v>
      </c>
      <c r="E2195">
        <v>125.10384351634001</v>
      </c>
      <c r="F2195">
        <v>195.881283037739</v>
      </c>
      <c r="G2195">
        <f t="shared" si="34"/>
        <v>-6.7703984819734303E-4</v>
      </c>
    </row>
    <row r="2196" spans="1:7" x14ac:dyDescent="0.2">
      <c r="A2196">
        <v>36.1666666666667</v>
      </c>
      <c r="B2196">
        <v>-9.6893316322166408E-3</v>
      </c>
      <c r="C2196">
        <v>-1.06315619129873</v>
      </c>
      <c r="D2196">
        <v>428.46201589477198</v>
      </c>
      <c r="E2196">
        <v>125.107810801733</v>
      </c>
      <c r="F2196">
        <v>195.895931476112</v>
      </c>
      <c r="G2196">
        <f t="shared" si="34"/>
        <v>-3.8557874762808333E-4</v>
      </c>
    </row>
    <row r="2197" spans="1:7" x14ac:dyDescent="0.2">
      <c r="A2197">
        <v>36.183333333333302</v>
      </c>
      <c r="B2197">
        <v>-4.1961672422985404E-3</v>
      </c>
      <c r="C2197">
        <v>-1.01554876658611</v>
      </c>
      <c r="D2197">
        <v>428.20185352574902</v>
      </c>
      <c r="E2197">
        <v>125.10628492273599</v>
      </c>
      <c r="F2197">
        <v>195.888149493226</v>
      </c>
      <c r="G2197">
        <f t="shared" si="34"/>
        <v>-1.6698292220113824E-4</v>
      </c>
    </row>
    <row r="2198" spans="1:7" x14ac:dyDescent="0.2">
      <c r="A2198">
        <v>36.200000000000003</v>
      </c>
      <c r="B2198">
        <v>8.3923344845970903E-4</v>
      </c>
      <c r="C2198">
        <v>-0.96183782588468603</v>
      </c>
      <c r="D2198">
        <v>428.55845144739499</v>
      </c>
      <c r="E2198">
        <v>125.103690928441</v>
      </c>
      <c r="F2198">
        <v>195.886928790029</v>
      </c>
      <c r="G2198">
        <f t="shared" si="34"/>
        <v>3.3396584440227689E-5</v>
      </c>
    </row>
    <row r="2199" spans="1:7" x14ac:dyDescent="0.2">
      <c r="A2199">
        <v>36.216666666666697</v>
      </c>
      <c r="B2199">
        <v>2.8228761448190198E-3</v>
      </c>
      <c r="C2199">
        <v>-1.07398993217885</v>
      </c>
      <c r="D2199">
        <v>428.25281788425599</v>
      </c>
      <c r="E2199">
        <v>125.100333994647</v>
      </c>
      <c r="F2199">
        <v>195.88052009824</v>
      </c>
      <c r="G2199">
        <f t="shared" si="34"/>
        <v>1.1233396584440216E-4</v>
      </c>
    </row>
    <row r="2200" spans="1:7" x14ac:dyDescent="0.2">
      <c r="A2200">
        <v>36.233333333333299</v>
      </c>
      <c r="B2200">
        <v>-5.5694583397780696E-3</v>
      </c>
      <c r="C2200">
        <v>-0.94154363522193296</v>
      </c>
      <c r="D2200">
        <v>428.62147024997898</v>
      </c>
      <c r="E2200">
        <v>125.097282236653</v>
      </c>
      <c r="F2200">
        <v>195.88067268614</v>
      </c>
      <c r="G2200">
        <f t="shared" si="34"/>
        <v>-2.2163187855787469E-4</v>
      </c>
    </row>
    <row r="2201" spans="1:7" x14ac:dyDescent="0.2">
      <c r="A2201">
        <v>36.25</v>
      </c>
      <c r="B2201">
        <v>3.5858156434187501E-3</v>
      </c>
      <c r="C2201">
        <v>-1.14433295394974</v>
      </c>
      <c r="D2201">
        <v>428.31766774163702</v>
      </c>
      <c r="E2201">
        <v>125.102927988942</v>
      </c>
      <c r="F2201">
        <v>195.878383867644</v>
      </c>
      <c r="G2201">
        <f t="shared" si="34"/>
        <v>1.4269449715369987E-4</v>
      </c>
    </row>
    <row r="2202" spans="1:7" x14ac:dyDescent="0.2">
      <c r="A2202">
        <v>36.266666666666701</v>
      </c>
      <c r="B2202">
        <v>3.5858156434187501E-3</v>
      </c>
      <c r="C2202">
        <v>-0.97801214325499997</v>
      </c>
      <c r="D2202">
        <v>428.54670217911598</v>
      </c>
      <c r="E2202">
        <v>125.101859873644</v>
      </c>
      <c r="F2202">
        <v>195.88341926833499</v>
      </c>
      <c r="G2202">
        <f t="shared" si="34"/>
        <v>1.4269449715369987E-4</v>
      </c>
    </row>
    <row r="2203" spans="1:7" x14ac:dyDescent="0.2">
      <c r="A2203">
        <v>36.283333333333303</v>
      </c>
      <c r="B2203">
        <v>8.62121633417701E-3</v>
      </c>
      <c r="C2203">
        <v>-1.09001166164944</v>
      </c>
      <c r="D2203">
        <v>428.311564225648</v>
      </c>
      <c r="E2203">
        <v>125.101554697845</v>
      </c>
      <c r="F2203">
        <v>195.87624763704801</v>
      </c>
      <c r="G2203">
        <f t="shared" si="34"/>
        <v>3.4307400379506622E-4</v>
      </c>
    </row>
    <row r="2204" spans="1:7" x14ac:dyDescent="0.2">
      <c r="A2204">
        <v>36.299999999999997</v>
      </c>
      <c r="B2204">
        <v>6.9427494372575902E-3</v>
      </c>
      <c r="C2204">
        <v>-1.0083771352992701</v>
      </c>
      <c r="D2204">
        <v>428.38450124171402</v>
      </c>
      <c r="E2204">
        <v>125.103385752641</v>
      </c>
      <c r="F2204">
        <v>195.88357185623499</v>
      </c>
      <c r="G2204">
        <f t="shared" si="34"/>
        <v>2.7628083491461076E-4</v>
      </c>
    </row>
    <row r="2205" spans="1:7" x14ac:dyDescent="0.2">
      <c r="A2205">
        <v>36.316666666666698</v>
      </c>
      <c r="B2205">
        <v>-3.8146974929986798E-4</v>
      </c>
      <c r="C2205">
        <v>-1.0346222540511001</v>
      </c>
      <c r="D2205">
        <v>428.37259938553598</v>
      </c>
      <c r="E2205">
        <v>125.105979746937</v>
      </c>
      <c r="F2205">
        <v>195.884334795733</v>
      </c>
      <c r="G2205">
        <f t="shared" si="34"/>
        <v>-1.5180265654648958E-5</v>
      </c>
    </row>
    <row r="2206" spans="1:7" x14ac:dyDescent="0.2">
      <c r="A2206">
        <v>36.3333333333333</v>
      </c>
      <c r="B2206">
        <v>-1.1978150128015799E-2</v>
      </c>
      <c r="C2206">
        <v>-0.92308049935581904</v>
      </c>
      <c r="D2206">
        <v>428.18857837847298</v>
      </c>
      <c r="E2206">
        <v>125.10323316474199</v>
      </c>
      <c r="F2206">
        <v>195.88631843843001</v>
      </c>
      <c r="G2206">
        <f t="shared" si="34"/>
        <v>-4.7666034155597508E-4</v>
      </c>
    </row>
    <row r="2207" spans="1:7" x14ac:dyDescent="0.2">
      <c r="A2207">
        <v>36.35</v>
      </c>
      <c r="B2207">
        <v>-8.62121633417701E-3</v>
      </c>
      <c r="C2207">
        <v>-0.95176702450316997</v>
      </c>
      <c r="D2207">
        <v>428.43485524862098</v>
      </c>
      <c r="E2207">
        <v>125.09865552775</v>
      </c>
      <c r="F2207">
        <v>195.881435625639</v>
      </c>
      <c r="G2207">
        <f t="shared" si="34"/>
        <v>-3.4307400379506622E-4</v>
      </c>
    </row>
    <row r="2208" spans="1:7" x14ac:dyDescent="0.2">
      <c r="A2208">
        <v>36.366666666666703</v>
      </c>
      <c r="B2208">
        <v>-4.9591067408982798E-3</v>
      </c>
      <c r="C2208">
        <v>-0.89927678699950797</v>
      </c>
      <c r="D2208">
        <v>428.069712404592</v>
      </c>
      <c r="E2208">
        <v>125.10124952204499</v>
      </c>
      <c r="F2208">
        <v>195.87716316444701</v>
      </c>
      <c r="G2208">
        <f t="shared" si="34"/>
        <v>-1.9734345351043631E-4</v>
      </c>
    </row>
    <row r="2209" spans="1:7" x14ac:dyDescent="0.2">
      <c r="A2209">
        <v>36.383333333333297</v>
      </c>
      <c r="B2209">
        <v>-1.45721444232549E-2</v>
      </c>
      <c r="C2209">
        <v>-0.89576726530594897</v>
      </c>
      <c r="D2209">
        <v>428.45987966417601</v>
      </c>
      <c r="E2209">
        <v>125.097129648753</v>
      </c>
      <c r="F2209">
        <v>195.87578987334899</v>
      </c>
      <c r="G2209">
        <f t="shared" si="34"/>
        <v>-5.7988614800758801E-4</v>
      </c>
    </row>
    <row r="2210" spans="1:7" x14ac:dyDescent="0.2">
      <c r="A2210">
        <v>36.4</v>
      </c>
      <c r="B2210">
        <v>-1.27410896266156E-2</v>
      </c>
      <c r="C2210">
        <v>-0.904007011890826</v>
      </c>
      <c r="D2210">
        <v>428.07001758039098</v>
      </c>
      <c r="E2210">
        <v>125.104911631639</v>
      </c>
      <c r="F2210">
        <v>195.88341926833499</v>
      </c>
      <c r="G2210">
        <f t="shared" si="34"/>
        <v>-5.0702087286527556E-4</v>
      </c>
    </row>
    <row r="2211" spans="1:7" x14ac:dyDescent="0.2">
      <c r="A2211">
        <v>36.4166666666667</v>
      </c>
      <c r="B2211">
        <v>3.4332277436988101E-3</v>
      </c>
      <c r="C2211">
        <v>-0.77049259963587202</v>
      </c>
      <c r="D2211">
        <v>428.45591237878301</v>
      </c>
      <c r="E2211">
        <v>125.101707285744</v>
      </c>
      <c r="F2211">
        <v>195.88967537222399</v>
      </c>
      <c r="G2211">
        <f t="shared" si="34"/>
        <v>1.3662239089184055E-4</v>
      </c>
    </row>
    <row r="2212" spans="1:7" x14ac:dyDescent="0.2">
      <c r="A2212">
        <v>36.433333333333302</v>
      </c>
      <c r="B2212">
        <v>-1.68609629190541E-2</v>
      </c>
      <c r="C2212">
        <v>-0.82298283713953402</v>
      </c>
      <c r="D2212">
        <v>428.14219165695903</v>
      </c>
      <c r="E2212">
        <v>125.09819776405099</v>
      </c>
      <c r="F2212">
        <v>195.87319587905401</v>
      </c>
      <c r="G2212">
        <f t="shared" si="34"/>
        <v>-6.7096774193548144E-4</v>
      </c>
    </row>
    <row r="2213" spans="1:7" x14ac:dyDescent="0.2">
      <c r="A2213">
        <v>36.450000000000003</v>
      </c>
      <c r="B2213">
        <v>-3.1356813392449098E-2</v>
      </c>
      <c r="C2213">
        <v>-0.70610050595405505</v>
      </c>
      <c r="D2213">
        <v>428.36817433644399</v>
      </c>
      <c r="E2213">
        <v>125.102775401042</v>
      </c>
      <c r="F2213">
        <v>195.87472175805101</v>
      </c>
      <c r="G2213">
        <f t="shared" si="34"/>
        <v>-1.2478178368121424E-3</v>
      </c>
    </row>
    <row r="2214" spans="1:7" x14ac:dyDescent="0.2">
      <c r="A2214">
        <v>36.466666666666697</v>
      </c>
      <c r="B2214">
        <v>-2.73895279997305E-2</v>
      </c>
      <c r="C2214">
        <v>-0.77644352772494996</v>
      </c>
      <c r="D2214">
        <v>428.278452651409</v>
      </c>
      <c r="E2214">
        <v>125.102165049444</v>
      </c>
      <c r="F2214">
        <v>195.88494514733199</v>
      </c>
      <c r="G2214">
        <f t="shared" si="34"/>
        <v>-1.0899430740037943E-3</v>
      </c>
    </row>
    <row r="2215" spans="1:7" x14ac:dyDescent="0.2">
      <c r="A2215">
        <v>36.483333333333299</v>
      </c>
      <c r="B2215">
        <v>-2.7999879598610299E-2</v>
      </c>
      <c r="C2215">
        <v>-0.81947331544597501</v>
      </c>
      <c r="D2215">
        <v>428.35413624966998</v>
      </c>
      <c r="E2215">
        <v>125.100181406747</v>
      </c>
      <c r="F2215">
        <v>195.882808916736</v>
      </c>
      <c r="G2215">
        <f t="shared" si="34"/>
        <v>-1.1142314990512331E-3</v>
      </c>
    </row>
    <row r="2216" spans="1:7" x14ac:dyDescent="0.2">
      <c r="A2216">
        <v>36.5</v>
      </c>
      <c r="B2216">
        <v>-2.3727418406451799E-2</v>
      </c>
      <c r="C2216">
        <v>-0.91712957126674199</v>
      </c>
      <c r="D2216">
        <v>428.47498586624801</v>
      </c>
      <c r="E2216">
        <v>125.100333994647</v>
      </c>
      <c r="F2216">
        <v>195.88204597723799</v>
      </c>
      <c r="G2216">
        <f t="shared" si="34"/>
        <v>-9.4421252371916563E-4</v>
      </c>
    </row>
    <row r="2217" spans="1:7" x14ac:dyDescent="0.2">
      <c r="A2217">
        <v>36.516666666666701</v>
      </c>
      <c r="B2217">
        <v>-1.48773202226948E-2</v>
      </c>
      <c r="C2217">
        <v>-0.84739690109472599</v>
      </c>
      <c r="D2217">
        <v>428.33262135580901</v>
      </c>
      <c r="E2217">
        <v>125.105521983237</v>
      </c>
      <c r="F2217">
        <v>195.88402961993401</v>
      </c>
      <c r="G2217">
        <f t="shared" si="34"/>
        <v>-5.9203036053130729E-4</v>
      </c>
    </row>
    <row r="2218" spans="1:7" x14ac:dyDescent="0.2">
      <c r="A2218">
        <v>36.533333333333303</v>
      </c>
      <c r="B2218">
        <v>-9.8419195319365792E-3</v>
      </c>
      <c r="C2218">
        <v>-0.90766912148410495</v>
      </c>
      <c r="D2218">
        <v>428.594309603829</v>
      </c>
      <c r="E2218">
        <v>125.10079175834601</v>
      </c>
      <c r="F2218">
        <v>195.87731575234599</v>
      </c>
      <c r="G2218">
        <f t="shared" si="34"/>
        <v>-3.9165085388994254E-4</v>
      </c>
    </row>
    <row r="2219" spans="1:7" x14ac:dyDescent="0.2">
      <c r="A2219">
        <v>36.549999999999997</v>
      </c>
      <c r="B2219">
        <v>-1.22833259274557E-2</v>
      </c>
      <c r="C2219">
        <v>-0.79261784509526501</v>
      </c>
      <c r="D2219">
        <v>428.27524830551403</v>
      </c>
      <c r="E2219">
        <v>125.097892588251</v>
      </c>
      <c r="F2219">
        <v>195.87807869184499</v>
      </c>
      <c r="G2219">
        <f t="shared" si="34"/>
        <v>-4.8880455407969458E-4</v>
      </c>
    </row>
    <row r="2220" spans="1:7" x14ac:dyDescent="0.2">
      <c r="A2220">
        <v>36.566666666666698</v>
      </c>
      <c r="B2220">
        <v>-1.82342540165337E-2</v>
      </c>
      <c r="C2220">
        <v>-0.75798039185883703</v>
      </c>
      <c r="D2220">
        <v>428.65900687330998</v>
      </c>
      <c r="E2220">
        <v>125.100333994647</v>
      </c>
      <c r="F2220">
        <v>195.88052009824</v>
      </c>
      <c r="G2220">
        <f t="shared" si="34"/>
        <v>-7.256166982922206E-4</v>
      </c>
    </row>
    <row r="2221" spans="1:7" x14ac:dyDescent="0.2">
      <c r="A2221">
        <v>36.5833333333333</v>
      </c>
      <c r="B2221">
        <v>-2.7236940100010501E-2</v>
      </c>
      <c r="C2221">
        <v>-0.85212712598604401</v>
      </c>
      <c r="D2221">
        <v>428.26716114682898</v>
      </c>
      <c r="E2221">
        <v>125.098350351951</v>
      </c>
      <c r="F2221">
        <v>195.88235115303701</v>
      </c>
      <c r="G2221">
        <f t="shared" si="34"/>
        <v>-1.0838709677419328E-3</v>
      </c>
    </row>
    <row r="2222" spans="1:7" x14ac:dyDescent="0.2">
      <c r="A2222">
        <v>36.6</v>
      </c>
      <c r="B2222">
        <v>-1.9607545114013199E-2</v>
      </c>
      <c r="C2222">
        <v>-0.76225285305099499</v>
      </c>
      <c r="D2222">
        <v>428.65778617011199</v>
      </c>
      <c r="E2222">
        <v>125.093772714959</v>
      </c>
      <c r="F2222">
        <v>195.87792610394499</v>
      </c>
      <c r="G2222">
        <f t="shared" si="34"/>
        <v>-7.8026565464895585E-4</v>
      </c>
    </row>
    <row r="2223" spans="1:7" x14ac:dyDescent="0.2">
      <c r="A2223">
        <v>36.616666666666703</v>
      </c>
      <c r="B2223">
        <v>-2.2201539409252301E-2</v>
      </c>
      <c r="C2223">
        <v>-0.86891179495523796</v>
      </c>
      <c r="D2223">
        <v>428.31247975304598</v>
      </c>
      <c r="E2223">
        <v>125.102775401042</v>
      </c>
      <c r="F2223">
        <v>195.883114092536</v>
      </c>
      <c r="G2223">
        <f t="shared" si="34"/>
        <v>-8.8349146110056878E-4</v>
      </c>
    </row>
    <row r="2224" spans="1:7" x14ac:dyDescent="0.2">
      <c r="A2224">
        <v>36.633333333333297</v>
      </c>
      <c r="B2224">
        <v>-2.1743775710092499E-2</v>
      </c>
      <c r="C2224">
        <v>-0.73234562470588604</v>
      </c>
      <c r="D2224">
        <v>428.53586843823598</v>
      </c>
      <c r="E2224">
        <v>125.096519297154</v>
      </c>
      <c r="F2224">
        <v>195.88006233454101</v>
      </c>
      <c r="G2224">
        <f t="shared" si="34"/>
        <v>-8.6527514231499159E-4</v>
      </c>
    </row>
    <row r="2225" spans="1:7" x14ac:dyDescent="0.2">
      <c r="A2225">
        <v>36.65</v>
      </c>
      <c r="B2225">
        <v>-1.9760133013733101E-2</v>
      </c>
      <c r="C2225">
        <v>-0.81398015105605703</v>
      </c>
      <c r="D2225">
        <v>428.35352589807098</v>
      </c>
      <c r="E2225">
        <v>125.098350351951</v>
      </c>
      <c r="F2225">
        <v>195.88235115303701</v>
      </c>
      <c r="G2225">
        <f t="shared" si="34"/>
        <v>-7.8633776091081365E-4</v>
      </c>
    </row>
    <row r="2226" spans="1:7" x14ac:dyDescent="0.2">
      <c r="A2226">
        <v>36.6666666666667</v>
      </c>
      <c r="B2226">
        <v>-2.2659303108412101E-2</v>
      </c>
      <c r="C2226">
        <v>-0.69252018287897998</v>
      </c>
      <c r="D2226">
        <v>428.36878468804298</v>
      </c>
      <c r="E2226">
        <v>125.10048658254701</v>
      </c>
      <c r="F2226">
        <v>195.88082527404001</v>
      </c>
      <c r="G2226">
        <f t="shared" si="34"/>
        <v>-9.0170777988614586E-4</v>
      </c>
    </row>
    <row r="2227" spans="1:7" x14ac:dyDescent="0.2">
      <c r="A2227">
        <v>36.683333333333302</v>
      </c>
      <c r="B2227">
        <v>-1.6708375019334198E-2</v>
      </c>
      <c r="C2227">
        <v>-0.73722843749692402</v>
      </c>
      <c r="D2227">
        <v>428.43866994611398</v>
      </c>
      <c r="E2227">
        <v>125.103690928441</v>
      </c>
      <c r="F2227">
        <v>195.88387703203401</v>
      </c>
      <c r="G2227">
        <f t="shared" si="34"/>
        <v>-6.6489563567362364E-4</v>
      </c>
    </row>
    <row r="2228" spans="1:7" x14ac:dyDescent="0.2">
      <c r="A2228">
        <v>36.700000000000003</v>
      </c>
      <c r="B2228">
        <v>-1.6708375019334198E-2</v>
      </c>
      <c r="C2228">
        <v>-0.69953922626609699</v>
      </c>
      <c r="D2228">
        <v>428.35367848597002</v>
      </c>
      <c r="E2228">
        <v>125.099876230948</v>
      </c>
      <c r="F2228">
        <v>195.88769172952701</v>
      </c>
      <c r="G2228">
        <f t="shared" si="34"/>
        <v>-6.6489563567362364E-4</v>
      </c>
    </row>
    <row r="2229" spans="1:7" x14ac:dyDescent="0.2">
      <c r="A2229">
        <v>36.716666666666697</v>
      </c>
      <c r="B2229">
        <v>-1.31988533257754E-2</v>
      </c>
      <c r="C2229">
        <v>-0.64537052186551602</v>
      </c>
      <c r="D2229">
        <v>428.624064244274</v>
      </c>
      <c r="E2229">
        <v>125.105369395338</v>
      </c>
      <c r="F2229">
        <v>195.89135383912</v>
      </c>
      <c r="G2229">
        <f t="shared" si="34"/>
        <v>-5.2523719165085264E-4</v>
      </c>
    </row>
    <row r="2230" spans="1:7" x14ac:dyDescent="0.2">
      <c r="A2230">
        <v>36.733333333333299</v>
      </c>
      <c r="B2230">
        <v>-2.44903579050515E-2</v>
      </c>
      <c r="C2230">
        <v>-0.65193180155347397</v>
      </c>
      <c r="D2230">
        <v>428.32255055442801</v>
      </c>
      <c r="E2230">
        <v>125.09697706085301</v>
      </c>
      <c r="F2230">
        <v>195.890743487522</v>
      </c>
      <c r="G2230">
        <f t="shared" si="34"/>
        <v>-9.7457305502846221E-4</v>
      </c>
    </row>
    <row r="2231" spans="1:7" x14ac:dyDescent="0.2">
      <c r="A2231">
        <v>36.75</v>
      </c>
      <c r="B2231">
        <v>-1.8692017715693499E-2</v>
      </c>
      <c r="C2231">
        <v>-0.63941959377643798</v>
      </c>
      <c r="D2231">
        <v>428.66022757650802</v>
      </c>
      <c r="E2231">
        <v>125.100944346246</v>
      </c>
      <c r="F2231">
        <v>195.884487383633</v>
      </c>
      <c r="G2231">
        <f t="shared" si="34"/>
        <v>-7.4383301707779768E-4</v>
      </c>
    </row>
    <row r="2232" spans="1:7" x14ac:dyDescent="0.2">
      <c r="A2232">
        <v>36.766666666666701</v>
      </c>
      <c r="B2232">
        <v>-2.5100709503931298E-2</v>
      </c>
      <c r="C2232">
        <v>-0.65666202644479199</v>
      </c>
      <c r="D2232">
        <v>428.25007130206097</v>
      </c>
      <c r="E2232">
        <v>125.096366709254</v>
      </c>
      <c r="F2232">
        <v>195.88082527404001</v>
      </c>
      <c r="G2232">
        <f t="shared" si="34"/>
        <v>-9.9886148007590088E-4</v>
      </c>
    </row>
    <row r="2233" spans="1:7" x14ac:dyDescent="0.2">
      <c r="A2233">
        <v>36.783333333333303</v>
      </c>
      <c r="B2233">
        <v>-3.0136110194689501E-2</v>
      </c>
      <c r="C2233">
        <v>-0.58280948298033797</v>
      </c>
      <c r="D2233">
        <v>428.66999320208998</v>
      </c>
      <c r="E2233">
        <v>125.095298593956</v>
      </c>
      <c r="F2233">
        <v>195.87716316444701</v>
      </c>
      <c r="G2233">
        <f t="shared" si="34"/>
        <v>-1.199240986717265E-3</v>
      </c>
    </row>
    <row r="2234" spans="1:7" x14ac:dyDescent="0.2">
      <c r="A2234">
        <v>36.799999999999997</v>
      </c>
      <c r="B2234">
        <v>-3.7307741481526997E-2</v>
      </c>
      <c r="C2234">
        <v>-0.62568668280164297</v>
      </c>
      <c r="D2234">
        <v>428.36619069374802</v>
      </c>
      <c r="E2234">
        <v>125.101554697845</v>
      </c>
      <c r="F2234">
        <v>195.88738655372799</v>
      </c>
      <c r="G2234">
        <f t="shared" si="34"/>
        <v>-1.4846299810246646E-3</v>
      </c>
    </row>
    <row r="2235" spans="1:7" x14ac:dyDescent="0.2">
      <c r="A2235">
        <v>36.816666666666698</v>
      </c>
      <c r="B2235">
        <v>-3.3493043988528398E-2</v>
      </c>
      <c r="C2235">
        <v>-0.60478214054001</v>
      </c>
      <c r="D2235">
        <v>428.61750296458598</v>
      </c>
      <c r="E2235">
        <v>125.099876230948</v>
      </c>
      <c r="F2235">
        <v>195.89654182771099</v>
      </c>
      <c r="G2235">
        <f t="shared" si="34"/>
        <v>-1.3328273244781782E-3</v>
      </c>
    </row>
    <row r="2236" spans="1:7" x14ac:dyDescent="0.2">
      <c r="A2236">
        <v>36.8333333333333</v>
      </c>
      <c r="B2236">
        <v>-3.2730104489928601E-2</v>
      </c>
      <c r="C2236">
        <v>-0.60539249213889001</v>
      </c>
      <c r="D2236">
        <v>428.39991261958602</v>
      </c>
      <c r="E2236">
        <v>125.09819776405099</v>
      </c>
      <c r="F2236">
        <v>195.89242195441901</v>
      </c>
      <c r="G2236">
        <f t="shared" si="34"/>
        <v>-1.3024667931688778E-3</v>
      </c>
    </row>
    <row r="2237" spans="1:7" x14ac:dyDescent="0.2">
      <c r="A2237">
        <v>36.85</v>
      </c>
      <c r="B2237">
        <v>-2.4948121604211299E-2</v>
      </c>
      <c r="C2237">
        <v>-0.55534366103074695</v>
      </c>
      <c r="D2237">
        <v>428.41410329425997</v>
      </c>
      <c r="E2237">
        <v>125.10048658254701</v>
      </c>
      <c r="F2237">
        <v>195.88540291103101</v>
      </c>
      <c r="G2237">
        <f t="shared" si="34"/>
        <v>-9.9278937381403918E-4</v>
      </c>
    </row>
    <row r="2238" spans="1:7" x14ac:dyDescent="0.2">
      <c r="A2238">
        <v>36.866666666666703</v>
      </c>
      <c r="B2238">
        <v>-2.6474000601410801E-2</v>
      </c>
      <c r="C2238">
        <v>-0.66856388262294797</v>
      </c>
      <c r="D2238">
        <v>428.41898610705101</v>
      </c>
      <c r="E2238">
        <v>125.099876230948</v>
      </c>
      <c r="F2238">
        <v>195.88204597723799</v>
      </c>
      <c r="G2238">
        <f t="shared" si="34"/>
        <v>-1.0535104364326362E-3</v>
      </c>
    </row>
    <row r="2239" spans="1:7" x14ac:dyDescent="0.2">
      <c r="A2239">
        <v>36.883333333333297</v>
      </c>
      <c r="B2239">
        <v>-2.11334241112127E-2</v>
      </c>
      <c r="C2239">
        <v>-0.47721865637413402</v>
      </c>
      <c r="D2239">
        <v>428.21512867302499</v>
      </c>
      <c r="E2239">
        <v>125.10124952204499</v>
      </c>
      <c r="F2239">
        <v>195.892116778619</v>
      </c>
      <c r="G2239">
        <f t="shared" si="34"/>
        <v>-8.4098671726755292E-4</v>
      </c>
    </row>
    <row r="2240" spans="1:7" x14ac:dyDescent="0.2">
      <c r="A2240">
        <v>36.9</v>
      </c>
      <c r="B2240">
        <v>-1.8844605615413498E-2</v>
      </c>
      <c r="C2240">
        <v>-0.53627017356575402</v>
      </c>
      <c r="D2240">
        <v>428.45682790618099</v>
      </c>
      <c r="E2240">
        <v>125.10414869214</v>
      </c>
      <c r="F2240">
        <v>195.894405597115</v>
      </c>
      <c r="G2240">
        <f t="shared" si="34"/>
        <v>-7.4990512333965938E-4</v>
      </c>
    </row>
    <row r="2241" spans="1:7" x14ac:dyDescent="0.2">
      <c r="A2241">
        <v>36.9166666666667</v>
      </c>
      <c r="B2241">
        <v>-3.4713747186287898E-2</v>
      </c>
      <c r="C2241">
        <v>-0.42778017686487102</v>
      </c>
      <c r="D2241">
        <v>428.15729785903102</v>
      </c>
      <c r="E2241">
        <v>125.105369395338</v>
      </c>
      <c r="F2241">
        <v>195.896084064012</v>
      </c>
      <c r="G2241">
        <f t="shared" si="34"/>
        <v>-1.3814041745730517E-3</v>
      </c>
    </row>
    <row r="2242" spans="1:7" x14ac:dyDescent="0.2">
      <c r="A2242">
        <v>36.933333333333302</v>
      </c>
      <c r="B2242">
        <v>-3.5018922985727799E-2</v>
      </c>
      <c r="C2242">
        <v>-0.443344142636306</v>
      </c>
      <c r="D2242">
        <v>428.51404836857603</v>
      </c>
      <c r="E2242">
        <v>125.10430128004</v>
      </c>
      <c r="F2242">
        <v>195.892116778619</v>
      </c>
      <c r="G2242">
        <f t="shared" si="34"/>
        <v>-1.3935483870967712E-3</v>
      </c>
    </row>
    <row r="2243" spans="1:7" x14ac:dyDescent="0.2">
      <c r="A2243">
        <v>36.950000000000003</v>
      </c>
      <c r="B2243">
        <v>-2.8457643297770101E-2</v>
      </c>
      <c r="C2243">
        <v>-0.35621645189621598</v>
      </c>
      <c r="D2243">
        <v>428.09641528704299</v>
      </c>
      <c r="E2243">
        <v>125.10964185653</v>
      </c>
      <c r="F2243">
        <v>195.898372882508</v>
      </c>
      <c r="G2243">
        <f t="shared" si="34"/>
        <v>-1.1324478178368104E-3</v>
      </c>
    </row>
    <row r="2244" spans="1:7" x14ac:dyDescent="0.2">
      <c r="A2244">
        <v>36.966666666666697</v>
      </c>
      <c r="B2244">
        <v>-1.30462654260555E-2</v>
      </c>
      <c r="C2244">
        <v>-0.27992250203624303</v>
      </c>
      <c r="D2244">
        <v>428.51481130807502</v>
      </c>
      <c r="E2244">
        <v>125.10948926863</v>
      </c>
      <c r="F2244">
        <v>195.907680744391</v>
      </c>
      <c r="G2244">
        <f t="shared" si="34"/>
        <v>-5.1916508538899495E-4</v>
      </c>
    </row>
    <row r="2245" spans="1:7" x14ac:dyDescent="0.2">
      <c r="A2245">
        <v>36.983333333333299</v>
      </c>
      <c r="B2245">
        <v>-1.3504029125215301E-2</v>
      </c>
      <c r="C2245">
        <v>-0.29609681940655702</v>
      </c>
      <c r="D2245">
        <v>428.21238209082998</v>
      </c>
      <c r="E2245">
        <v>125.101554697845</v>
      </c>
      <c r="F2245">
        <v>195.899898761505</v>
      </c>
      <c r="G2245">
        <f t="shared" si="34"/>
        <v>-5.3738140417457214E-4</v>
      </c>
    </row>
    <row r="2246" spans="1:7" x14ac:dyDescent="0.2">
      <c r="A2246">
        <v>37</v>
      </c>
      <c r="B2246">
        <v>-1.6403199219894301E-2</v>
      </c>
      <c r="C2246">
        <v>-0.19477845399251201</v>
      </c>
      <c r="D2246">
        <v>428.49039724412</v>
      </c>
      <c r="E2246">
        <v>125.103690928441</v>
      </c>
      <c r="F2246">
        <v>195.898372882508</v>
      </c>
      <c r="G2246">
        <f t="shared" si="34"/>
        <v>-6.5275142314990436E-4</v>
      </c>
    </row>
    <row r="2247" spans="1:7" x14ac:dyDescent="0.2">
      <c r="A2247">
        <v>37.016666666666701</v>
      </c>
      <c r="B2247">
        <v>-2.57110611028111E-2</v>
      </c>
      <c r="C2247">
        <v>-0.24482728510065499</v>
      </c>
      <c r="D2247">
        <v>428.21894337051799</v>
      </c>
      <c r="E2247">
        <v>125.106132334836</v>
      </c>
      <c r="F2247">
        <v>195.897457355109</v>
      </c>
      <c r="G2247">
        <f t="shared" si="34"/>
        <v>-1.0231499051233397E-3</v>
      </c>
    </row>
    <row r="2248" spans="1:7" x14ac:dyDescent="0.2">
      <c r="A2248">
        <v>37.033333333333303</v>
      </c>
      <c r="B2248">
        <v>-2.4337770005331501E-2</v>
      </c>
      <c r="C2248">
        <v>-0.219192517947704</v>
      </c>
      <c r="D2248">
        <v>428.27250172331901</v>
      </c>
      <c r="E2248">
        <v>125.10323316474199</v>
      </c>
      <c r="F2248">
        <v>195.89944099780601</v>
      </c>
      <c r="G2248">
        <f t="shared" si="34"/>
        <v>-9.6850094876660051E-4</v>
      </c>
    </row>
    <row r="2249" spans="1:7" x14ac:dyDescent="0.2">
      <c r="A2249">
        <v>37.049999999999997</v>
      </c>
      <c r="B2249">
        <v>-3.2730104489928601E-2</v>
      </c>
      <c r="C2249">
        <v>-0.27885438673820301</v>
      </c>
      <c r="D2249">
        <v>428.34833790947999</v>
      </c>
      <c r="E2249">
        <v>125.104453867939</v>
      </c>
      <c r="F2249">
        <v>195.903866046898</v>
      </c>
      <c r="G2249">
        <f t="shared" si="34"/>
        <v>-1.3024667931688778E-3</v>
      </c>
    </row>
    <row r="2250" spans="1:7" x14ac:dyDescent="0.2">
      <c r="A2250">
        <v>37.066666666666698</v>
      </c>
      <c r="B2250">
        <v>-2.9678346495529698E-2</v>
      </c>
      <c r="C2250">
        <v>-0.20072938208159</v>
      </c>
      <c r="D2250">
        <v>428.22046924951502</v>
      </c>
      <c r="E2250">
        <v>125.107505625934</v>
      </c>
      <c r="F2250">
        <v>195.90020393730401</v>
      </c>
      <c r="G2250">
        <f t="shared" si="34"/>
        <v>-1.1810246679316877E-3</v>
      </c>
    </row>
    <row r="2251" spans="1:7" x14ac:dyDescent="0.2">
      <c r="A2251">
        <v>37.0833333333333</v>
      </c>
      <c r="B2251">
        <v>-3.3645631888248297E-2</v>
      </c>
      <c r="C2251">
        <v>-0.20790101336842801</v>
      </c>
      <c r="D2251">
        <v>428.51221731378001</v>
      </c>
      <c r="E2251">
        <v>125.10201246154401</v>
      </c>
      <c r="F2251">
        <v>195.89730476720999</v>
      </c>
      <c r="G2251">
        <f t="shared" ref="G2251:G2314" si="35">(B2251/$B$970)</f>
        <v>-1.3388994307400358E-3</v>
      </c>
    </row>
    <row r="2252" spans="1:7" x14ac:dyDescent="0.2">
      <c r="A2252">
        <v>37.1</v>
      </c>
      <c r="B2252">
        <v>-4.5242312266964298E-2</v>
      </c>
      <c r="C2252">
        <v>-0.181045543017717</v>
      </c>
      <c r="D2252">
        <v>428.263041273537</v>
      </c>
      <c r="E2252">
        <v>125.11162549922599</v>
      </c>
      <c r="F2252">
        <v>195.90111946470299</v>
      </c>
      <c r="G2252">
        <f t="shared" si="35"/>
        <v>-1.8003795066413647E-3</v>
      </c>
    </row>
    <row r="2253" spans="1:7" x14ac:dyDescent="0.2">
      <c r="A2253">
        <v>37.116666666666703</v>
      </c>
      <c r="B2253">
        <v>-2.7999879598610299E-2</v>
      </c>
      <c r="C2253">
        <v>-0.29075624291635899</v>
      </c>
      <c r="D2253">
        <v>428.62177542577803</v>
      </c>
      <c r="E2253">
        <v>125.10231763734301</v>
      </c>
      <c r="F2253">
        <v>195.89867805830701</v>
      </c>
      <c r="G2253">
        <f t="shared" si="35"/>
        <v>-1.1142314990512331E-3</v>
      </c>
    </row>
    <row r="2254" spans="1:7" x14ac:dyDescent="0.2">
      <c r="A2254">
        <v>37.133333333333297</v>
      </c>
      <c r="B2254">
        <v>-4.99725371582826E-2</v>
      </c>
      <c r="C2254">
        <v>-0.27107240385248599</v>
      </c>
      <c r="D2254">
        <v>428.220774425314</v>
      </c>
      <c r="E2254">
        <v>125.109947032329</v>
      </c>
      <c r="F2254">
        <v>195.90035652520399</v>
      </c>
      <c r="G2254">
        <f t="shared" si="35"/>
        <v>-1.9886148007590095E-3</v>
      </c>
    </row>
    <row r="2255" spans="1:7" x14ac:dyDescent="0.2">
      <c r="A2255">
        <v>37.15</v>
      </c>
      <c r="B2255">
        <v>-3.6087038283767497E-2</v>
      </c>
      <c r="C2255">
        <v>-0.20195008527934999</v>
      </c>
      <c r="D2255">
        <v>428.67838553657498</v>
      </c>
      <c r="E2255">
        <v>125.105979746937</v>
      </c>
      <c r="F2255">
        <v>195.900051349405</v>
      </c>
      <c r="G2255">
        <f t="shared" si="35"/>
        <v>-1.4360531309297909E-3</v>
      </c>
    </row>
    <row r="2256" spans="1:7" x14ac:dyDescent="0.2">
      <c r="A2256">
        <v>37.1666666666667</v>
      </c>
      <c r="B2256">
        <v>-4.9057009759963001E-2</v>
      </c>
      <c r="C2256">
        <v>-0.331192036342145</v>
      </c>
      <c r="D2256">
        <v>428.29416920507998</v>
      </c>
      <c r="E2256">
        <v>125.110709971828</v>
      </c>
      <c r="F2256">
        <v>195.909054035488</v>
      </c>
      <c r="G2256">
        <f t="shared" si="35"/>
        <v>-1.9521821631878552E-3</v>
      </c>
    </row>
    <row r="2257" spans="1:7" x14ac:dyDescent="0.2">
      <c r="A2257">
        <v>37.183333333333302</v>
      </c>
      <c r="B2257">
        <v>-4.7988894461923302E-2</v>
      </c>
      <c r="C2257">
        <v>-0.20317078847710901</v>
      </c>
      <c r="D2257">
        <v>428.57233694626899</v>
      </c>
      <c r="E2257">
        <v>125.105216807438</v>
      </c>
      <c r="F2257">
        <v>195.91256355718201</v>
      </c>
      <c r="G2257">
        <f t="shared" si="35"/>
        <v>-1.9096774193548354E-3</v>
      </c>
    </row>
    <row r="2258" spans="1:7" x14ac:dyDescent="0.2">
      <c r="A2258">
        <v>37.200000000000003</v>
      </c>
      <c r="B2258">
        <v>-4.7836306562203397E-2</v>
      </c>
      <c r="C2258">
        <v>-0.26084901457124898</v>
      </c>
      <c r="D2258">
        <v>428.37168385813698</v>
      </c>
      <c r="E2258">
        <v>125.11269361452401</v>
      </c>
      <c r="F2258">
        <v>195.905239337995</v>
      </c>
      <c r="G2258">
        <f t="shared" si="35"/>
        <v>-1.9036053130929776E-3</v>
      </c>
    </row>
    <row r="2259" spans="1:7" x14ac:dyDescent="0.2">
      <c r="A2259">
        <v>37.216666666666697</v>
      </c>
      <c r="B2259">
        <v>-3.5171510885447801E-2</v>
      </c>
      <c r="C2259">
        <v>-0.209121716566187</v>
      </c>
      <c r="D2259">
        <v>428.45789602147897</v>
      </c>
      <c r="E2259">
        <v>125.107505625934</v>
      </c>
      <c r="F2259">
        <v>195.90432381059699</v>
      </c>
      <c r="G2259">
        <f t="shared" si="35"/>
        <v>-1.3996204933586329E-3</v>
      </c>
    </row>
    <row r="2260" spans="1:7" x14ac:dyDescent="0.2">
      <c r="A2260">
        <v>37.233333333333299</v>
      </c>
      <c r="B2260">
        <v>-3.8833620478726502E-2</v>
      </c>
      <c r="C2260">
        <v>-0.20484925537402901</v>
      </c>
      <c r="D2260">
        <v>428.49909475440398</v>
      </c>
      <c r="E2260">
        <v>125.104453867939</v>
      </c>
      <c r="F2260">
        <v>195.907680744391</v>
      </c>
      <c r="G2260">
        <f t="shared" si="35"/>
        <v>-1.5453510436432617E-3</v>
      </c>
    </row>
    <row r="2261" spans="1:7" x14ac:dyDescent="0.2">
      <c r="A2261">
        <v>37.25</v>
      </c>
      <c r="B2261">
        <v>-3.5781862484327603E-2</v>
      </c>
      <c r="C2261">
        <v>-0.16258240715160399</v>
      </c>
      <c r="D2261">
        <v>428.38297536271699</v>
      </c>
      <c r="E2261">
        <v>125.10201246154401</v>
      </c>
      <c r="F2261">
        <v>195.907528156491</v>
      </c>
      <c r="G2261">
        <f t="shared" si="35"/>
        <v>-1.4239089184060719E-3</v>
      </c>
    </row>
    <row r="2262" spans="1:7" x14ac:dyDescent="0.2">
      <c r="A2262">
        <v>37.266666666666701</v>
      </c>
      <c r="B2262">
        <v>-3.7918093080406799E-2</v>
      </c>
      <c r="C2262">
        <v>-0.20668031017066801</v>
      </c>
      <c r="D2262">
        <v>428.56318167228602</v>
      </c>
      <c r="E2262">
        <v>125.10399610424</v>
      </c>
      <c r="F2262">
        <v>195.90478157429601</v>
      </c>
      <c r="G2262">
        <f t="shared" si="35"/>
        <v>-1.5089184060721034E-3</v>
      </c>
    </row>
    <row r="2263" spans="1:7" x14ac:dyDescent="0.2">
      <c r="A2263">
        <v>37.283333333333303</v>
      </c>
      <c r="B2263">
        <v>-5.0277712957722501E-2</v>
      </c>
      <c r="C2263">
        <v>-0.225753797635662</v>
      </c>
      <c r="D2263">
        <v>428.28333546419998</v>
      </c>
      <c r="E2263">
        <v>125.105674571137</v>
      </c>
      <c r="F2263">
        <v>195.90859627178901</v>
      </c>
      <c r="G2263">
        <f t="shared" si="35"/>
        <v>-2.0007590132827286E-3</v>
      </c>
    </row>
    <row r="2264" spans="1:7" x14ac:dyDescent="0.2">
      <c r="A2264">
        <v>37.299999999999997</v>
      </c>
      <c r="B2264">
        <v>-2.6016236902251001E-2</v>
      </c>
      <c r="C2264">
        <v>-0.22163392434322299</v>
      </c>
      <c r="D2264">
        <v>428.62208060157798</v>
      </c>
      <c r="E2264">
        <v>125.102927988942</v>
      </c>
      <c r="F2264">
        <v>195.90951179918699</v>
      </c>
      <c r="G2264">
        <f t="shared" si="35"/>
        <v>-1.0352941176470592E-3</v>
      </c>
    </row>
    <row r="2265" spans="1:7" x14ac:dyDescent="0.2">
      <c r="A2265">
        <v>37.316666666666698</v>
      </c>
      <c r="B2265">
        <v>-3.9138796278166403E-2</v>
      </c>
      <c r="C2265">
        <v>-9.63592586731465E-2</v>
      </c>
      <c r="D2265">
        <v>428.29874684207101</v>
      </c>
      <c r="E2265">
        <v>125.10414869214</v>
      </c>
      <c r="F2265">
        <v>195.91485237567699</v>
      </c>
      <c r="G2265">
        <f t="shared" si="35"/>
        <v>-1.5574952561669812E-3</v>
      </c>
    </row>
    <row r="2266" spans="1:7" x14ac:dyDescent="0.2">
      <c r="A2266">
        <v>37.3333333333333</v>
      </c>
      <c r="B2266">
        <v>-4.0817263175085799E-2</v>
      </c>
      <c r="C2266">
        <v>-0.167922983641802</v>
      </c>
      <c r="D2266">
        <v>428.66404227400102</v>
      </c>
      <c r="E2266">
        <v>125.106132334836</v>
      </c>
      <c r="F2266">
        <v>195.91332649668001</v>
      </c>
      <c r="G2266">
        <f t="shared" si="35"/>
        <v>-1.6242884250474356E-3</v>
      </c>
    </row>
    <row r="2267" spans="1:7" x14ac:dyDescent="0.2">
      <c r="A2267">
        <v>37.35</v>
      </c>
      <c r="B2267">
        <v>-4.6463015464723902E-2</v>
      </c>
      <c r="C2267">
        <v>-0.22697450083342099</v>
      </c>
      <c r="D2267">
        <v>428.33750416859999</v>
      </c>
      <c r="E2267">
        <v>125.10079175834601</v>
      </c>
      <c r="F2267">
        <v>195.90462898639601</v>
      </c>
      <c r="G2267">
        <f t="shared" si="35"/>
        <v>-1.8489563567362424E-3</v>
      </c>
    </row>
    <row r="2268" spans="1:7" x14ac:dyDescent="0.2">
      <c r="A2268">
        <v>37.366666666666703</v>
      </c>
      <c r="B2268">
        <v>-3.6087038283767497E-2</v>
      </c>
      <c r="C2268">
        <v>-0.139846810093331</v>
      </c>
      <c r="D2268">
        <v>428.59064749423601</v>
      </c>
      <c r="E2268">
        <v>125.106895274335</v>
      </c>
      <c r="F2268">
        <v>195.909054035488</v>
      </c>
      <c r="G2268">
        <f t="shared" si="35"/>
        <v>-1.4360531309297909E-3</v>
      </c>
    </row>
    <row r="2269" spans="1:7" x14ac:dyDescent="0.2">
      <c r="A2269">
        <v>37.383333333333297</v>
      </c>
      <c r="B2269">
        <v>-2.61688248019709E-2</v>
      </c>
      <c r="C2269">
        <v>-0.25382997118413198</v>
      </c>
      <c r="D2269">
        <v>428.27265431121901</v>
      </c>
      <c r="E2269">
        <v>125.10582715903701</v>
      </c>
      <c r="F2269">
        <v>195.90554451379401</v>
      </c>
      <c r="G2269">
        <f t="shared" si="35"/>
        <v>-1.0413662239089167E-3</v>
      </c>
    </row>
    <row r="2270" spans="1:7" x14ac:dyDescent="0.2">
      <c r="A2270">
        <v>37.4</v>
      </c>
      <c r="B2270">
        <v>-3.1356813392449098E-2</v>
      </c>
      <c r="C2270">
        <v>-9.0408330584068594E-2</v>
      </c>
      <c r="D2270">
        <v>428.31049611035002</v>
      </c>
      <c r="E2270">
        <v>125.09972364304799</v>
      </c>
      <c r="F2270">
        <v>195.90264534369999</v>
      </c>
      <c r="G2270">
        <f t="shared" si="35"/>
        <v>-1.2478178368121424E-3</v>
      </c>
    </row>
    <row r="2271" spans="1:7" x14ac:dyDescent="0.2">
      <c r="A2271">
        <v>37.4166666666667</v>
      </c>
      <c r="B2271">
        <v>-2.1743775710092499E-2</v>
      </c>
      <c r="C2271">
        <v>-0.117874152533659</v>
      </c>
      <c r="D2271">
        <v>428.31217457724699</v>
      </c>
      <c r="E2271">
        <v>125.09880811565</v>
      </c>
      <c r="F2271">
        <v>195.89394783341601</v>
      </c>
      <c r="G2271">
        <f t="shared" si="35"/>
        <v>-8.6527514231499159E-4</v>
      </c>
    </row>
    <row r="2272" spans="1:7" x14ac:dyDescent="0.2">
      <c r="A2272">
        <v>37.433333333333302</v>
      </c>
      <c r="B2272">
        <v>-2.2506715208692199E-2</v>
      </c>
      <c r="C2272">
        <v>-3.02886980944095E-2</v>
      </c>
      <c r="D2272">
        <v>428.17637134649601</v>
      </c>
      <c r="E2272">
        <v>125.10323316474199</v>
      </c>
      <c r="F2272">
        <v>195.90508675009499</v>
      </c>
      <c r="G2272">
        <f t="shared" si="35"/>
        <v>-8.9563567362428806E-4</v>
      </c>
    </row>
    <row r="2273" spans="1:7" x14ac:dyDescent="0.2">
      <c r="A2273">
        <v>37.450000000000003</v>
      </c>
      <c r="B2273">
        <v>-1.38092049246552E-2</v>
      </c>
      <c r="C2273">
        <v>-6.9427494372575902E-3</v>
      </c>
      <c r="D2273">
        <v>428.38144948372002</v>
      </c>
      <c r="E2273">
        <v>125.101859873644</v>
      </c>
      <c r="F2273">
        <v>195.90951179918699</v>
      </c>
      <c r="G2273">
        <f t="shared" si="35"/>
        <v>-5.4952561669829143E-4</v>
      </c>
    </row>
    <row r="2274" spans="1:7" x14ac:dyDescent="0.2">
      <c r="A2274">
        <v>37.466666666666697</v>
      </c>
      <c r="B2274">
        <v>-2.40325942058917E-2</v>
      </c>
      <c r="C2274">
        <v>8.5220341993590396E-2</v>
      </c>
      <c r="D2274">
        <v>428.11899829620103</v>
      </c>
      <c r="E2274">
        <v>125.105216807438</v>
      </c>
      <c r="F2274">
        <v>195.90630745329301</v>
      </c>
      <c r="G2274">
        <f t="shared" si="35"/>
        <v>-9.5635673624288513E-4</v>
      </c>
    </row>
    <row r="2275" spans="1:7" x14ac:dyDescent="0.2">
      <c r="A2275">
        <v>37.483333333333299</v>
      </c>
      <c r="B2275">
        <v>-1.0147095331376499E-2</v>
      </c>
      <c r="C2275">
        <v>-3.8146974929986798E-4</v>
      </c>
      <c r="D2275">
        <v>428.460184839975</v>
      </c>
      <c r="E2275">
        <v>125.09697706085301</v>
      </c>
      <c r="F2275">
        <v>195.905239337995</v>
      </c>
      <c r="G2275">
        <f t="shared" si="35"/>
        <v>-4.0379506641366274E-4</v>
      </c>
    </row>
    <row r="2276" spans="1:7" x14ac:dyDescent="0.2">
      <c r="A2276">
        <v>37.5</v>
      </c>
      <c r="B2276">
        <v>-1.7623902417653901E-2</v>
      </c>
      <c r="C2276">
        <v>0.12809754181489599</v>
      </c>
      <c r="D2276">
        <v>428.132273443477</v>
      </c>
      <c r="E2276">
        <v>125.10048658254701</v>
      </c>
      <c r="F2276">
        <v>195.91622566677501</v>
      </c>
      <c r="G2276">
        <f t="shared" si="35"/>
        <v>-7.0132827324478192E-4</v>
      </c>
    </row>
    <row r="2277" spans="1:7" x14ac:dyDescent="0.2">
      <c r="A2277">
        <v>37.516666666666701</v>
      </c>
      <c r="B2277">
        <v>-5.8746341392179602E-3</v>
      </c>
      <c r="C2277">
        <v>0.16563416514600199</v>
      </c>
      <c r="D2277">
        <v>428.51664236287098</v>
      </c>
      <c r="E2277">
        <v>125.09667188505399</v>
      </c>
      <c r="F2277">
        <v>195.906002277494</v>
      </c>
      <c r="G2277">
        <f t="shared" si="35"/>
        <v>-2.337760910815937E-4</v>
      </c>
    </row>
    <row r="2278" spans="1:7" x14ac:dyDescent="0.2">
      <c r="A2278">
        <v>37.533333333333303</v>
      </c>
      <c r="B2278">
        <v>-2.5100709503931298E-2</v>
      </c>
      <c r="C2278">
        <v>3.7612917280966898E-2</v>
      </c>
      <c r="D2278">
        <v>428.16065479282503</v>
      </c>
      <c r="E2278">
        <v>125.099571055148</v>
      </c>
      <c r="F2278">
        <v>195.90935921128701</v>
      </c>
      <c r="G2278">
        <f t="shared" si="35"/>
        <v>-9.9886148007590088E-4</v>
      </c>
    </row>
    <row r="2279" spans="1:7" x14ac:dyDescent="0.2">
      <c r="A2279">
        <v>37.549999999999997</v>
      </c>
      <c r="B2279">
        <v>-1.8386841916253598E-2</v>
      </c>
      <c r="C2279">
        <v>0.20988465606478701</v>
      </c>
      <c r="D2279">
        <v>428.44340017100598</v>
      </c>
      <c r="E2279">
        <v>125.096519297154</v>
      </c>
      <c r="F2279">
        <v>195.91317390878001</v>
      </c>
      <c r="G2279">
        <f t="shared" si="35"/>
        <v>-7.3168880455407829E-4</v>
      </c>
    </row>
    <row r="2280" spans="1:7" x14ac:dyDescent="0.2">
      <c r="A2280">
        <v>37.566666666666698</v>
      </c>
      <c r="B2280">
        <v>-1.9607545114013199E-2</v>
      </c>
      <c r="C2280">
        <v>7.5149540612073906E-2</v>
      </c>
      <c r="D2280">
        <v>428.25312306005497</v>
      </c>
      <c r="E2280">
        <v>125.100944346246</v>
      </c>
      <c r="F2280">
        <v>195.90615486539301</v>
      </c>
      <c r="G2280">
        <f t="shared" si="35"/>
        <v>-7.8026565464895585E-4</v>
      </c>
    </row>
    <row r="2281" spans="1:7" x14ac:dyDescent="0.2">
      <c r="A2281">
        <v>37.5833333333333</v>
      </c>
      <c r="B2281">
        <v>-1.7318726618214E-2</v>
      </c>
      <c r="C2281">
        <v>0.261611954069849</v>
      </c>
      <c r="D2281">
        <v>428.31278492884599</v>
      </c>
      <c r="E2281">
        <v>125.092399423861</v>
      </c>
      <c r="F2281">
        <v>195.90478157429601</v>
      </c>
      <c r="G2281">
        <f t="shared" si="35"/>
        <v>-6.8918406072106253E-4</v>
      </c>
    </row>
    <row r="2282" spans="1:7" x14ac:dyDescent="0.2">
      <c r="A2282">
        <v>37.6</v>
      </c>
      <c r="B2282">
        <v>-6.9427494372575902E-3</v>
      </c>
      <c r="C2282">
        <v>5.4855349949321001E-2</v>
      </c>
      <c r="D2282">
        <v>428.341624041893</v>
      </c>
      <c r="E2282">
        <v>125.101859873644</v>
      </c>
      <c r="F2282">
        <v>195.90813850808999</v>
      </c>
      <c r="G2282">
        <f t="shared" si="35"/>
        <v>-2.7628083491461076E-4</v>
      </c>
    </row>
    <row r="2283" spans="1:7" x14ac:dyDescent="0.2">
      <c r="A2283">
        <v>37.616666666666703</v>
      </c>
      <c r="B2283">
        <v>-1.31988533257754E-2</v>
      </c>
      <c r="C2283">
        <v>0.14717102927988901</v>
      </c>
      <c r="D2283">
        <v>428.29264332608301</v>
      </c>
      <c r="E2283">
        <v>125.100944346246</v>
      </c>
      <c r="F2283">
        <v>195.902797931599</v>
      </c>
      <c r="G2283">
        <f t="shared" si="35"/>
        <v>-5.2523719165085264E-4</v>
      </c>
    </row>
    <row r="2284" spans="1:7" x14ac:dyDescent="0.2">
      <c r="A2284">
        <v>37.633333333333297</v>
      </c>
      <c r="B2284">
        <v>-1.94549572142932E-2</v>
      </c>
      <c r="C2284">
        <v>0.10429382945858399</v>
      </c>
      <c r="D2284">
        <v>428.505656034092</v>
      </c>
      <c r="E2284">
        <v>125.097129648753</v>
      </c>
      <c r="F2284">
        <v>195.90493416219601</v>
      </c>
      <c r="G2284">
        <f t="shared" si="35"/>
        <v>-7.7419354838709426E-4</v>
      </c>
    </row>
    <row r="2285" spans="1:7" x14ac:dyDescent="0.2">
      <c r="A2285">
        <v>37.65</v>
      </c>
      <c r="B2285">
        <v>-1.60980234204544E-2</v>
      </c>
      <c r="C2285">
        <v>7.80487107067529E-2</v>
      </c>
      <c r="D2285">
        <v>428.18506885677999</v>
      </c>
      <c r="E2285">
        <v>125.096824472953</v>
      </c>
      <c r="F2285">
        <v>195.90615486539301</v>
      </c>
      <c r="G2285">
        <f t="shared" si="35"/>
        <v>-6.4060721062618486E-4</v>
      </c>
    </row>
    <row r="2286" spans="1:7" x14ac:dyDescent="0.2">
      <c r="A2286">
        <v>37.6666666666667</v>
      </c>
      <c r="B2286">
        <v>5.1116946406182303E-3</v>
      </c>
      <c r="C2286">
        <v>-5.4092410450721197E-2</v>
      </c>
      <c r="D2286">
        <v>428.560282502191</v>
      </c>
      <c r="E2286">
        <v>125.10079175834601</v>
      </c>
      <c r="F2286">
        <v>195.907680744391</v>
      </c>
      <c r="G2286">
        <f t="shared" si="35"/>
        <v>2.0341555977229601E-4</v>
      </c>
    </row>
    <row r="2287" spans="1:7" x14ac:dyDescent="0.2">
      <c r="A2287">
        <v>37.683333333333302</v>
      </c>
      <c r="B2287">
        <v>-4.0435793425786003E-3</v>
      </c>
      <c r="C2287">
        <v>5.34057649019815E-4</v>
      </c>
      <c r="D2287">
        <v>428.222300304312</v>
      </c>
      <c r="E2287">
        <v>125.09697706085301</v>
      </c>
      <c r="F2287">
        <v>195.90707039279201</v>
      </c>
      <c r="G2287">
        <f t="shared" si="35"/>
        <v>-1.6091081593927895E-4</v>
      </c>
    </row>
    <row r="2288" spans="1:7" x14ac:dyDescent="0.2">
      <c r="A2288">
        <v>37.700000000000003</v>
      </c>
      <c r="B2288">
        <v>4.5013430417384396E-3</v>
      </c>
      <c r="C2288">
        <v>-2.4337770005331501E-2</v>
      </c>
      <c r="D2288">
        <v>428.60224417461399</v>
      </c>
      <c r="E2288">
        <v>125.094535654458</v>
      </c>
      <c r="F2288">
        <v>195.90172981630101</v>
      </c>
      <c r="G2288">
        <f t="shared" si="35"/>
        <v>1.7912713472485761E-4</v>
      </c>
    </row>
    <row r="2289" spans="1:7" x14ac:dyDescent="0.2">
      <c r="A2289">
        <v>37.716666666666697</v>
      </c>
      <c r="B2289">
        <v>-1.1825562228295901E-2</v>
      </c>
      <c r="C2289">
        <v>-9.3460088578467507E-2</v>
      </c>
      <c r="D2289">
        <v>428.22642017760398</v>
      </c>
      <c r="E2289">
        <v>125.096824472953</v>
      </c>
      <c r="F2289">
        <v>195.90478157429601</v>
      </c>
      <c r="G2289">
        <f t="shared" si="35"/>
        <v>-4.7058823529411744E-4</v>
      </c>
    </row>
    <row r="2290" spans="1:7" x14ac:dyDescent="0.2">
      <c r="A2290">
        <v>37.733333333333299</v>
      </c>
      <c r="B2290">
        <v>-9.5367437324966903E-3</v>
      </c>
      <c r="C2290">
        <v>4.8065188411783302E-3</v>
      </c>
      <c r="D2290">
        <v>428.52472952155699</v>
      </c>
      <c r="E2290">
        <v>125.101554697845</v>
      </c>
      <c r="F2290">
        <v>195.911342853984</v>
      </c>
      <c r="G2290">
        <f t="shared" si="35"/>
        <v>-3.7950664136622358E-4</v>
      </c>
    </row>
    <row r="2291" spans="1:7" x14ac:dyDescent="0.2">
      <c r="A2291">
        <v>37.75</v>
      </c>
      <c r="B2291">
        <v>-5.2642825403381704E-3</v>
      </c>
      <c r="C2291">
        <v>-0.14228821648885101</v>
      </c>
      <c r="D2291">
        <v>428.30805470395399</v>
      </c>
      <c r="E2291">
        <v>125.09667188505399</v>
      </c>
      <c r="F2291">
        <v>195.90432381059699</v>
      </c>
      <c r="G2291">
        <f t="shared" si="35"/>
        <v>-2.0948766603415533E-4</v>
      </c>
    </row>
    <row r="2292" spans="1:7" x14ac:dyDescent="0.2">
      <c r="A2292">
        <v>37.766666666666701</v>
      </c>
      <c r="B2292">
        <v>3.5858156434187501E-3</v>
      </c>
      <c r="C2292">
        <v>4.5242312266964298E-2</v>
      </c>
      <c r="D2292">
        <v>428.39777638899</v>
      </c>
      <c r="E2292">
        <v>125.099418467249</v>
      </c>
      <c r="F2292">
        <v>195.912868732981</v>
      </c>
      <c r="G2292">
        <f t="shared" si="35"/>
        <v>1.4269449715369987E-4</v>
      </c>
    </row>
    <row r="2293" spans="1:7" x14ac:dyDescent="0.2">
      <c r="A2293">
        <v>37.783333333333303</v>
      </c>
      <c r="B2293">
        <v>-3.8146974929986798E-4</v>
      </c>
      <c r="C2293">
        <v>-6.1874393336438502E-2</v>
      </c>
      <c r="D2293">
        <v>428.45362356028699</v>
      </c>
      <c r="E2293">
        <v>125.09300977546</v>
      </c>
      <c r="F2293">
        <v>195.911342853984</v>
      </c>
      <c r="G2293">
        <f t="shared" si="35"/>
        <v>-1.5180265654648958E-5</v>
      </c>
    </row>
    <row r="2294" spans="1:7" x14ac:dyDescent="0.2">
      <c r="A2294">
        <v>37.799999999999997</v>
      </c>
      <c r="B2294">
        <v>-1.53350839218547E-2</v>
      </c>
      <c r="C2294">
        <v>0.108413702751022</v>
      </c>
      <c r="D2294">
        <v>428.33033253731298</v>
      </c>
      <c r="E2294">
        <v>125.097892588251</v>
      </c>
      <c r="F2294">
        <v>195.911342853984</v>
      </c>
      <c r="G2294">
        <f t="shared" si="35"/>
        <v>-6.1024667931688838E-4</v>
      </c>
    </row>
    <row r="2295" spans="1:7" x14ac:dyDescent="0.2">
      <c r="A2295">
        <v>37.816666666666698</v>
      </c>
      <c r="B2295">
        <v>-1.2969971476195501E-3</v>
      </c>
      <c r="C2295">
        <v>-5.7601932144279999E-2</v>
      </c>
      <c r="D2295">
        <v>428.47269704775198</v>
      </c>
      <c r="E2295">
        <v>125.10201246154401</v>
      </c>
      <c r="F2295">
        <v>195.90874885968901</v>
      </c>
      <c r="G2295">
        <f t="shared" si="35"/>
        <v>-5.1612903225806417E-5</v>
      </c>
    </row>
    <row r="2296" spans="1:7" x14ac:dyDescent="0.2">
      <c r="A2296">
        <v>37.8333333333333</v>
      </c>
      <c r="B2296">
        <v>-1.2435913827175699E-2</v>
      </c>
      <c r="C2296">
        <v>6.6146854528597004E-2</v>
      </c>
      <c r="D2296">
        <v>428.20780445383798</v>
      </c>
      <c r="E2296">
        <v>125.102470225243</v>
      </c>
      <c r="F2296">
        <v>195.91653084257399</v>
      </c>
      <c r="G2296">
        <f t="shared" si="35"/>
        <v>-4.9487666034155617E-4</v>
      </c>
    </row>
    <row r="2297" spans="1:7" x14ac:dyDescent="0.2">
      <c r="A2297">
        <v>37.85</v>
      </c>
      <c r="B2297">
        <v>1.7547608467793901E-3</v>
      </c>
      <c r="C2297">
        <v>3.3340456088808403E-2</v>
      </c>
      <c r="D2297">
        <v>428.51771047816902</v>
      </c>
      <c r="E2297">
        <v>125.097740000352</v>
      </c>
      <c r="F2297">
        <v>195.913784260379</v>
      </c>
      <c r="G2297">
        <f t="shared" si="35"/>
        <v>6.9829222011385104E-5</v>
      </c>
    </row>
    <row r="2298" spans="1:7" x14ac:dyDescent="0.2">
      <c r="A2298">
        <v>37.866666666666703</v>
      </c>
      <c r="B2298">
        <v>-3.28063984397886E-3</v>
      </c>
      <c r="C2298">
        <v>0.16929627473928099</v>
      </c>
      <c r="D2298">
        <v>428.18308521408397</v>
      </c>
      <c r="E2298">
        <v>125.103690928441</v>
      </c>
      <c r="F2298">
        <v>195.91637825467501</v>
      </c>
      <c r="G2298">
        <f t="shared" si="35"/>
        <v>-1.3055028462998085E-4</v>
      </c>
    </row>
    <row r="2299" spans="1:7" x14ac:dyDescent="0.2">
      <c r="A2299">
        <v>37.883333333333297</v>
      </c>
      <c r="B2299">
        <v>9.9182134817965605E-4</v>
      </c>
      <c r="C2299">
        <v>4.11224389745257E-2</v>
      </c>
      <c r="D2299">
        <v>428.59995535611802</v>
      </c>
      <c r="E2299">
        <v>125.10231763734301</v>
      </c>
      <c r="F2299">
        <v>195.91637825467501</v>
      </c>
      <c r="G2299">
        <f t="shared" si="35"/>
        <v>3.9468690702087263E-5</v>
      </c>
    </row>
    <row r="2300" spans="1:7" x14ac:dyDescent="0.2">
      <c r="A2300">
        <v>37.9</v>
      </c>
      <c r="B2300">
        <v>-1.1520386428856E-2</v>
      </c>
      <c r="C2300">
        <v>8.2778935598071299E-2</v>
      </c>
      <c r="D2300">
        <v>428.24991871416103</v>
      </c>
      <c r="E2300">
        <v>125.101554697845</v>
      </c>
      <c r="F2300">
        <v>195.91393684827901</v>
      </c>
      <c r="G2300">
        <f t="shared" si="35"/>
        <v>-4.5844402277039805E-4</v>
      </c>
    </row>
    <row r="2301" spans="1:7" x14ac:dyDescent="0.2">
      <c r="A2301">
        <v>37.9166666666667</v>
      </c>
      <c r="B2301">
        <v>2.3651124456591801E-3</v>
      </c>
      <c r="C2301">
        <v>8.17108203000316E-2</v>
      </c>
      <c r="D2301">
        <v>428.52366140625901</v>
      </c>
      <c r="E2301">
        <v>125.106437510636</v>
      </c>
      <c r="F2301">
        <v>195.920650715867</v>
      </c>
      <c r="G2301">
        <f t="shared" si="35"/>
        <v>9.4117647058823494E-5</v>
      </c>
    </row>
    <row r="2302" spans="1:7" x14ac:dyDescent="0.2">
      <c r="A2302">
        <v>37.933333333333302</v>
      </c>
      <c r="B2302">
        <v>-1.9073487464993401E-3</v>
      </c>
      <c r="C2302">
        <v>-1.53350839218547E-2</v>
      </c>
      <c r="D2302">
        <v>428.24396778607201</v>
      </c>
      <c r="E2302">
        <v>125.101859873644</v>
      </c>
      <c r="F2302">
        <v>195.91332649668001</v>
      </c>
      <c r="G2302">
        <f t="shared" si="35"/>
        <v>-7.59013282732448E-5</v>
      </c>
    </row>
    <row r="2303" spans="1:7" x14ac:dyDescent="0.2">
      <c r="A2303">
        <v>37.950000000000003</v>
      </c>
      <c r="B2303">
        <v>-6.9427494372575902E-3</v>
      </c>
      <c r="C2303">
        <v>0.16212464345244401</v>
      </c>
      <c r="D2303">
        <v>428.35901906246102</v>
      </c>
      <c r="E2303">
        <v>125.10399610424</v>
      </c>
      <c r="F2303">
        <v>195.917598957872</v>
      </c>
      <c r="G2303">
        <f t="shared" si="35"/>
        <v>-2.7628083491461076E-4</v>
      </c>
    </row>
    <row r="2304" spans="1:7" x14ac:dyDescent="0.2">
      <c r="A2304">
        <v>37.966666666666697</v>
      </c>
      <c r="B2304">
        <v>1.1444092478996E-3</v>
      </c>
      <c r="C2304">
        <v>-5.2642825403381704E-3</v>
      </c>
      <c r="D2304">
        <v>428.29142262288502</v>
      </c>
      <c r="E2304">
        <v>125.10506421953799</v>
      </c>
      <c r="F2304">
        <v>195.92202400696399</v>
      </c>
      <c r="G2304">
        <f t="shared" si="35"/>
        <v>4.5540796963946721E-5</v>
      </c>
    </row>
    <row r="2305" spans="1:7" x14ac:dyDescent="0.2">
      <c r="A2305">
        <v>37.983333333333299</v>
      </c>
      <c r="B2305">
        <v>5.5694583397780696E-3</v>
      </c>
      <c r="C2305">
        <v>0.14305115598745</v>
      </c>
      <c r="D2305">
        <v>428.2284038203</v>
      </c>
      <c r="E2305">
        <v>125.107200450134</v>
      </c>
      <c r="F2305">
        <v>195.92110847956599</v>
      </c>
      <c r="G2305">
        <f t="shared" si="35"/>
        <v>2.2163187855787469E-4</v>
      </c>
    </row>
    <row r="2306" spans="1:7" x14ac:dyDescent="0.2">
      <c r="A2306">
        <v>38</v>
      </c>
      <c r="B2306">
        <v>1.2588501726895599E-2</v>
      </c>
      <c r="C2306">
        <v>0.178146372923038</v>
      </c>
      <c r="D2306">
        <v>428.40128591068299</v>
      </c>
      <c r="E2306">
        <v>125.10582715903701</v>
      </c>
      <c r="F2306">
        <v>195.91744636997299</v>
      </c>
      <c r="G2306">
        <f t="shared" si="35"/>
        <v>5.0094876660341386E-4</v>
      </c>
    </row>
    <row r="2307" spans="1:7" x14ac:dyDescent="0.2">
      <c r="A2307">
        <v>38.016666666666701</v>
      </c>
      <c r="B2307">
        <v>-9.5367437324966903E-3</v>
      </c>
      <c r="C2307">
        <v>0.17875672452191799</v>
      </c>
      <c r="D2307">
        <v>428.20170093784901</v>
      </c>
      <c r="E2307">
        <v>125.105369395338</v>
      </c>
      <c r="F2307">
        <v>195.91164802978301</v>
      </c>
      <c r="G2307">
        <f t="shared" si="35"/>
        <v>-3.7950664136622358E-4</v>
      </c>
    </row>
    <row r="2308" spans="1:7" x14ac:dyDescent="0.2">
      <c r="A2308">
        <v>38.033333333333303</v>
      </c>
      <c r="B2308">
        <v>9.8419195319365792E-3</v>
      </c>
      <c r="C2308">
        <v>0.10246277466194401</v>
      </c>
      <c r="D2308">
        <v>428.48917654092202</v>
      </c>
      <c r="E2308">
        <v>125.10475904373899</v>
      </c>
      <c r="F2308">
        <v>195.91790413367201</v>
      </c>
      <c r="G2308">
        <f t="shared" si="35"/>
        <v>3.9165085388994254E-4</v>
      </c>
    </row>
    <row r="2309" spans="1:7" x14ac:dyDescent="0.2">
      <c r="A2309">
        <v>38.049999999999997</v>
      </c>
      <c r="B2309">
        <v>8.3923344845970903E-4</v>
      </c>
      <c r="C2309">
        <v>0.13114929980929399</v>
      </c>
      <c r="D2309">
        <v>428.13059497658003</v>
      </c>
      <c r="E2309">
        <v>125.102775401042</v>
      </c>
      <c r="F2309">
        <v>195.915920490975</v>
      </c>
      <c r="G2309">
        <f t="shared" si="35"/>
        <v>3.3396584440227689E-5</v>
      </c>
    </row>
    <row r="2310" spans="1:7" x14ac:dyDescent="0.2">
      <c r="A2310">
        <v>38.066666666666698</v>
      </c>
      <c r="B2310">
        <v>9.2315679330567894E-3</v>
      </c>
      <c r="C2310">
        <v>0.192489635496713</v>
      </c>
      <c r="D2310">
        <v>428.47513845414801</v>
      </c>
      <c r="E2310">
        <v>125.102165049444</v>
      </c>
      <c r="F2310">
        <v>195.918361897371</v>
      </c>
      <c r="G2310">
        <f t="shared" si="35"/>
        <v>3.6736242884250419E-4</v>
      </c>
    </row>
    <row r="2311" spans="1:7" x14ac:dyDescent="0.2">
      <c r="A2311">
        <v>38.0833333333333</v>
      </c>
      <c r="B2311">
        <v>-7.2479252366974799E-3</v>
      </c>
      <c r="C2311">
        <v>0.28251649633148201</v>
      </c>
      <c r="D2311">
        <v>428.032023193361</v>
      </c>
      <c r="E2311">
        <v>125.10353834054099</v>
      </c>
      <c r="F2311">
        <v>195.92477058915901</v>
      </c>
      <c r="G2311">
        <f t="shared" si="35"/>
        <v>-2.8842504743832977E-4</v>
      </c>
    </row>
    <row r="2312" spans="1:7" x14ac:dyDescent="0.2">
      <c r="A2312">
        <v>38.1</v>
      </c>
      <c r="B2312">
        <v>-1.9073487464993401E-3</v>
      </c>
      <c r="C2312">
        <v>0.33073427264298499</v>
      </c>
      <c r="D2312">
        <v>428.33826710809899</v>
      </c>
      <c r="E2312">
        <v>125.107963389633</v>
      </c>
      <c r="F2312">
        <v>195.93362068734299</v>
      </c>
      <c r="G2312">
        <f t="shared" si="35"/>
        <v>-7.59013282732448E-5</v>
      </c>
    </row>
    <row r="2313" spans="1:7" x14ac:dyDescent="0.2">
      <c r="A2313">
        <v>38.116666666666703</v>
      </c>
      <c r="B2313">
        <v>-4.8065188411783302E-3</v>
      </c>
      <c r="C2313">
        <v>0.23490907161885799</v>
      </c>
      <c r="D2313">
        <v>428.10541797312601</v>
      </c>
      <c r="E2313">
        <v>125.101859873644</v>
      </c>
      <c r="F2313">
        <v>195.92507576495899</v>
      </c>
      <c r="G2313">
        <f t="shared" si="35"/>
        <v>-1.9127134724857662E-4</v>
      </c>
    </row>
    <row r="2314" spans="1:7" x14ac:dyDescent="0.2">
      <c r="A2314">
        <v>38.133333333333297</v>
      </c>
      <c r="B2314">
        <v>1.60217294705944E-3</v>
      </c>
      <c r="C2314">
        <v>0.39405825102676301</v>
      </c>
      <c r="D2314">
        <v>428.274637953916</v>
      </c>
      <c r="E2314">
        <v>125.10582715903701</v>
      </c>
      <c r="F2314">
        <v>195.92950081404999</v>
      </c>
      <c r="G2314">
        <f t="shared" si="35"/>
        <v>6.3757115749525409E-5</v>
      </c>
    </row>
    <row r="2315" spans="1:7" x14ac:dyDescent="0.2">
      <c r="A2315">
        <v>38.15</v>
      </c>
      <c r="B2315">
        <v>-3.28063984397886E-3</v>
      </c>
      <c r="C2315">
        <v>0.23841859331241699</v>
      </c>
      <c r="D2315">
        <v>428.25388599955397</v>
      </c>
      <c r="E2315">
        <v>125.105674571137</v>
      </c>
      <c r="F2315">
        <v>195.931331868847</v>
      </c>
      <c r="G2315">
        <f t="shared" ref="G2315:G2378" si="36">(B2315/$B$970)</f>
        <v>-1.3055028462998085E-4</v>
      </c>
    </row>
    <row r="2316" spans="1:7" x14ac:dyDescent="0.2">
      <c r="A2316">
        <v>38.1666666666667</v>
      </c>
      <c r="B2316">
        <v>-3.4332277436988101E-3</v>
      </c>
      <c r="C2316">
        <v>0.393447899427883</v>
      </c>
      <c r="D2316">
        <v>428.26868702582601</v>
      </c>
      <c r="E2316">
        <v>125.107963389633</v>
      </c>
      <c r="F2316">
        <v>195.93819832433499</v>
      </c>
      <c r="G2316">
        <f t="shared" si="36"/>
        <v>-1.3662239089184055E-4</v>
      </c>
    </row>
    <row r="2317" spans="1:7" x14ac:dyDescent="0.2">
      <c r="A2317">
        <v>38.183333333333302</v>
      </c>
      <c r="B2317">
        <v>-2.8228761448190198E-3</v>
      </c>
      <c r="C2317">
        <v>0.298080462102917</v>
      </c>
      <c r="D2317">
        <v>428.44278981940698</v>
      </c>
      <c r="E2317">
        <v>125.10887891703101</v>
      </c>
      <c r="F2317">
        <v>195.93560433003901</v>
      </c>
      <c r="G2317">
        <f t="shared" si="36"/>
        <v>-1.1233396584440216E-4</v>
      </c>
    </row>
    <row r="2318" spans="1:7" x14ac:dyDescent="0.2">
      <c r="A2318">
        <v>38.200000000000003</v>
      </c>
      <c r="B2318">
        <v>-5.8746341392179602E-3</v>
      </c>
      <c r="C2318">
        <v>0.22285462754098301</v>
      </c>
      <c r="D2318">
        <v>428.29523732037802</v>
      </c>
      <c r="E2318">
        <v>125.103080576842</v>
      </c>
      <c r="F2318">
        <v>195.93255257204501</v>
      </c>
      <c r="G2318">
        <f t="shared" si="36"/>
        <v>-2.337760910815937E-4</v>
      </c>
    </row>
    <row r="2319" spans="1:7" x14ac:dyDescent="0.2">
      <c r="A2319">
        <v>38.216666666666697</v>
      </c>
      <c r="B2319">
        <v>2.9754640445389699E-3</v>
      </c>
      <c r="C2319">
        <v>0.32310487765698798</v>
      </c>
      <c r="D2319">
        <v>428.59202078533298</v>
      </c>
      <c r="E2319">
        <v>125.10323316474199</v>
      </c>
      <c r="F2319">
        <v>195.936825033237</v>
      </c>
      <c r="G2319">
        <f t="shared" si="36"/>
        <v>1.1840607210626186E-4</v>
      </c>
    </row>
    <row r="2320" spans="1:7" x14ac:dyDescent="0.2">
      <c r="A2320">
        <v>38.233333333333299</v>
      </c>
      <c r="B2320">
        <v>-3.8909914428586498E-3</v>
      </c>
      <c r="C2320">
        <v>0.22651673713426099</v>
      </c>
      <c r="D2320">
        <v>428.31904103273399</v>
      </c>
      <c r="E2320">
        <v>125.106132334836</v>
      </c>
      <c r="F2320">
        <v>195.94079231863</v>
      </c>
      <c r="G2320">
        <f t="shared" si="36"/>
        <v>-1.5483870967741923E-4</v>
      </c>
    </row>
    <row r="2321" spans="1:7" x14ac:dyDescent="0.2">
      <c r="A2321">
        <v>38.25</v>
      </c>
      <c r="B2321">
        <v>-7.6293949859973495E-5</v>
      </c>
      <c r="C2321">
        <v>0.18058777931855699</v>
      </c>
      <c r="D2321">
        <v>428.68860892585599</v>
      </c>
      <c r="E2321">
        <v>125.105521983237</v>
      </c>
      <c r="F2321">
        <v>195.94720101041801</v>
      </c>
      <c r="G2321">
        <f t="shared" si="36"/>
        <v>-3.0360531309297877E-6</v>
      </c>
    </row>
    <row r="2322" spans="1:7" x14ac:dyDescent="0.2">
      <c r="A2322">
        <v>38.266666666666701</v>
      </c>
      <c r="B2322">
        <v>6.8664554873976201E-4</v>
      </c>
      <c r="C2322">
        <v>0.133590706204814</v>
      </c>
      <c r="D2322">
        <v>428.347727557881</v>
      </c>
      <c r="E2322">
        <v>125.104911631639</v>
      </c>
      <c r="F2322">
        <v>195.93529915424</v>
      </c>
      <c r="G2322">
        <f t="shared" si="36"/>
        <v>2.7324478178368112E-5</v>
      </c>
    </row>
    <row r="2323" spans="1:7" x14ac:dyDescent="0.2">
      <c r="A2323">
        <v>38.283333333333303</v>
      </c>
      <c r="B2323">
        <v>-5.41687044005812E-3</v>
      </c>
      <c r="C2323">
        <v>0.18241883411519699</v>
      </c>
      <c r="D2323">
        <v>428.63520316095401</v>
      </c>
      <c r="E2323">
        <v>125.113761729822</v>
      </c>
      <c r="F2323">
        <v>195.94170784602801</v>
      </c>
      <c r="G2323">
        <f t="shared" si="36"/>
        <v>-2.15559772296015E-4</v>
      </c>
    </row>
    <row r="2324" spans="1:7" x14ac:dyDescent="0.2">
      <c r="A2324">
        <v>38.299999999999997</v>
      </c>
      <c r="B2324">
        <v>-7.8582768355772697E-3</v>
      </c>
      <c r="C2324">
        <v>-4.1580202673685597E-2</v>
      </c>
      <c r="D2324">
        <v>428.42478444723997</v>
      </c>
      <c r="E2324">
        <v>125.099876230948</v>
      </c>
      <c r="F2324">
        <v>195.93102669304801</v>
      </c>
      <c r="G2324">
        <f t="shared" si="36"/>
        <v>-3.1271347248576812E-4</v>
      </c>
    </row>
    <row r="2325" spans="1:7" x14ac:dyDescent="0.2">
      <c r="A2325">
        <v>38.316666666666698</v>
      </c>
      <c r="B2325">
        <v>-1.1825562228295901E-2</v>
      </c>
      <c r="C2325">
        <v>0.10078430776502501</v>
      </c>
      <c r="D2325">
        <v>428.51969412086601</v>
      </c>
      <c r="E2325">
        <v>125.104606455839</v>
      </c>
      <c r="F2325">
        <v>195.936672445337</v>
      </c>
      <c r="G2325">
        <f t="shared" si="36"/>
        <v>-4.7058823529411744E-4</v>
      </c>
    </row>
    <row r="2326" spans="1:7" x14ac:dyDescent="0.2">
      <c r="A2326">
        <v>38.3333333333333</v>
      </c>
      <c r="B2326">
        <v>-1.7623902417653901E-2</v>
      </c>
      <c r="C2326">
        <v>-8.38470508961109E-2</v>
      </c>
      <c r="D2326">
        <v>428.46750905916201</v>
      </c>
      <c r="E2326">
        <v>125.100333994647</v>
      </c>
      <c r="F2326">
        <v>195.92736458345399</v>
      </c>
      <c r="G2326">
        <f t="shared" si="36"/>
        <v>-7.0132827324478192E-4</v>
      </c>
    </row>
    <row r="2327" spans="1:7" x14ac:dyDescent="0.2">
      <c r="A2327">
        <v>38.35</v>
      </c>
      <c r="B2327">
        <v>-2.4642945804771402E-2</v>
      </c>
      <c r="C2327">
        <v>0.12931824501265499</v>
      </c>
      <c r="D2327">
        <v>428.46537282856502</v>
      </c>
      <c r="E2327">
        <v>125.10231763734301</v>
      </c>
      <c r="F2327">
        <v>195.930721517248</v>
      </c>
      <c r="G2327">
        <f t="shared" si="36"/>
        <v>-9.806451612903199E-4</v>
      </c>
    </row>
    <row r="2328" spans="1:7" x14ac:dyDescent="0.2">
      <c r="A2328">
        <v>38.366666666666703</v>
      </c>
      <c r="B2328">
        <v>-2.3727418406451799E-2</v>
      </c>
      <c r="C2328">
        <v>4.3563845370044901E-2</v>
      </c>
      <c r="D2328">
        <v>428.565012727083</v>
      </c>
      <c r="E2328">
        <v>125.10659009853499</v>
      </c>
      <c r="F2328">
        <v>195.93011116564901</v>
      </c>
      <c r="G2328">
        <f t="shared" si="36"/>
        <v>-9.4421252371916563E-4</v>
      </c>
    </row>
    <row r="2329" spans="1:7" x14ac:dyDescent="0.2">
      <c r="A2329">
        <v>38.383333333333297</v>
      </c>
      <c r="B2329">
        <v>-1.99127209134531E-2</v>
      </c>
      <c r="C2329">
        <v>4.6463015464723902E-2</v>
      </c>
      <c r="D2329">
        <v>428.35978200195899</v>
      </c>
      <c r="E2329">
        <v>125.101554697845</v>
      </c>
      <c r="F2329">
        <v>195.93102669304801</v>
      </c>
      <c r="G2329">
        <f t="shared" si="36"/>
        <v>-7.9240986717267524E-4</v>
      </c>
    </row>
    <row r="2330" spans="1:7" x14ac:dyDescent="0.2">
      <c r="A2330">
        <v>38.4</v>
      </c>
      <c r="B2330">
        <v>-1.82342540165337E-2</v>
      </c>
      <c r="C2330">
        <v>-4.6920779163883701E-2</v>
      </c>
      <c r="D2330">
        <v>428.63398245775602</v>
      </c>
      <c r="E2330">
        <v>125.102470225243</v>
      </c>
      <c r="F2330">
        <v>195.92980598985</v>
      </c>
      <c r="G2330">
        <f t="shared" si="36"/>
        <v>-7.256166982922206E-4</v>
      </c>
    </row>
    <row r="2331" spans="1:7" x14ac:dyDescent="0.2">
      <c r="A2331">
        <v>38.4166666666667</v>
      </c>
      <c r="B2331">
        <v>-1.77764903173738E-2</v>
      </c>
      <c r="C2331">
        <v>7.9269413904512503E-2</v>
      </c>
      <c r="D2331">
        <v>428.38984181820399</v>
      </c>
      <c r="E2331">
        <v>125.106437510636</v>
      </c>
      <c r="F2331">
        <v>195.926906819755</v>
      </c>
      <c r="G2331">
        <f t="shared" si="36"/>
        <v>-7.0740037950663961E-4</v>
      </c>
    </row>
    <row r="2332" spans="1:7" x14ac:dyDescent="0.2">
      <c r="A2332">
        <v>38.433333333333302</v>
      </c>
      <c r="B2332">
        <v>-2.05993664621928E-3</v>
      </c>
      <c r="C2332">
        <v>3.9291384177886399E-2</v>
      </c>
      <c r="D2332">
        <v>428.74720267934799</v>
      </c>
      <c r="E2332">
        <v>125.094383066558</v>
      </c>
      <c r="F2332">
        <v>195.92019295216801</v>
      </c>
      <c r="G2332">
        <f t="shared" si="36"/>
        <v>-8.1973434535104089E-5</v>
      </c>
    </row>
    <row r="2333" spans="1:7" x14ac:dyDescent="0.2">
      <c r="A2333">
        <v>38.450000000000003</v>
      </c>
      <c r="B2333">
        <v>-1.68609629190541E-2</v>
      </c>
      <c r="C2333">
        <v>-0.123825080622737</v>
      </c>
      <c r="D2333">
        <v>428.41105153626501</v>
      </c>
      <c r="E2333">
        <v>125.099418467249</v>
      </c>
      <c r="F2333">
        <v>195.92400764966101</v>
      </c>
      <c r="G2333">
        <f t="shared" si="36"/>
        <v>-6.7096774193548144E-4</v>
      </c>
    </row>
    <row r="2334" spans="1:7" x14ac:dyDescent="0.2">
      <c r="A2334">
        <v>38.466666666666697</v>
      </c>
      <c r="B2334">
        <v>-1.31988533257754E-2</v>
      </c>
      <c r="C2334">
        <v>5.0125125058002602E-2</v>
      </c>
      <c r="D2334">
        <v>428.66694144409598</v>
      </c>
      <c r="E2334">
        <v>125.097587412452</v>
      </c>
      <c r="F2334">
        <v>195.92705940765501</v>
      </c>
      <c r="G2334">
        <f t="shared" si="36"/>
        <v>-5.2523719165085264E-4</v>
      </c>
    </row>
    <row r="2335" spans="1:7" x14ac:dyDescent="0.2">
      <c r="A2335">
        <v>38.483333333333299</v>
      </c>
      <c r="B2335">
        <v>-1.4724732322974899E-2</v>
      </c>
      <c r="C2335">
        <v>-6.1874393336438502E-2</v>
      </c>
      <c r="D2335">
        <v>428.433939721223</v>
      </c>
      <c r="E2335">
        <v>125.097587412452</v>
      </c>
      <c r="F2335">
        <v>195.92339729806201</v>
      </c>
      <c r="G2335">
        <f t="shared" si="36"/>
        <v>-5.859582542694496E-4</v>
      </c>
    </row>
    <row r="2336" spans="1:7" x14ac:dyDescent="0.2">
      <c r="A2336">
        <v>38.5</v>
      </c>
      <c r="B2336">
        <v>-1.36566170249353E-2</v>
      </c>
      <c r="C2336">
        <v>8.8882451586869096E-2</v>
      </c>
      <c r="D2336">
        <v>428.59675101022401</v>
      </c>
      <c r="E2336">
        <v>125.098350351951</v>
      </c>
      <c r="F2336">
        <v>195.92629646815601</v>
      </c>
      <c r="G2336">
        <f t="shared" si="36"/>
        <v>-5.4345351043643374E-4</v>
      </c>
    </row>
    <row r="2337" spans="1:7" x14ac:dyDescent="0.2">
      <c r="A2337">
        <v>38.516666666666701</v>
      </c>
      <c r="B2337">
        <v>-1.45721444232549E-2</v>
      </c>
      <c r="C2337">
        <v>-6.1874393336438502E-2</v>
      </c>
      <c r="D2337">
        <v>428.53632620193503</v>
      </c>
      <c r="E2337">
        <v>125.09850293984999</v>
      </c>
      <c r="F2337">
        <v>195.92797493505299</v>
      </c>
      <c r="G2337">
        <f t="shared" si="36"/>
        <v>-5.7988614800758801E-4</v>
      </c>
    </row>
    <row r="2338" spans="1:7" x14ac:dyDescent="0.2">
      <c r="A2338">
        <v>38.533333333333303</v>
      </c>
      <c r="B2338">
        <v>-1.8692017715693499E-2</v>
      </c>
      <c r="C2338">
        <v>6.7367557726356594E-2</v>
      </c>
      <c r="D2338">
        <v>428.49848440280499</v>
      </c>
      <c r="E2338">
        <v>125.102927988942</v>
      </c>
      <c r="F2338">
        <v>195.93209480834599</v>
      </c>
      <c r="G2338">
        <f t="shared" si="36"/>
        <v>-7.4383301707779768E-4</v>
      </c>
    </row>
    <row r="2339" spans="1:7" x14ac:dyDescent="0.2">
      <c r="A2339">
        <v>38.549999999999997</v>
      </c>
      <c r="B2339">
        <v>-1.3961792824375201E-2</v>
      </c>
      <c r="C2339">
        <v>-0.146408089781289</v>
      </c>
      <c r="D2339">
        <v>428.63535574885401</v>
      </c>
      <c r="E2339">
        <v>125.09880811565</v>
      </c>
      <c r="F2339">
        <v>195.925380940758</v>
      </c>
      <c r="G2339">
        <f t="shared" si="36"/>
        <v>-5.5559772296015324E-4</v>
      </c>
    </row>
    <row r="2340" spans="1:7" x14ac:dyDescent="0.2">
      <c r="A2340">
        <v>38.566666666666698</v>
      </c>
      <c r="B2340">
        <v>-1.09100348299762E-2</v>
      </c>
      <c r="C2340">
        <v>-5.6533816846240398E-2</v>
      </c>
      <c r="D2340">
        <v>428.43256643012597</v>
      </c>
      <c r="E2340">
        <v>125.101707285744</v>
      </c>
      <c r="F2340">
        <v>195.923855061761</v>
      </c>
      <c r="G2340">
        <f t="shared" si="36"/>
        <v>-4.3415559772295921E-4</v>
      </c>
    </row>
    <row r="2341" spans="1:7" x14ac:dyDescent="0.2">
      <c r="A2341">
        <v>38.5833333333333</v>
      </c>
      <c r="B2341">
        <v>-1.31988533257754E-2</v>
      </c>
      <c r="C2341">
        <v>-2.8228761448190198E-3</v>
      </c>
      <c r="D2341">
        <v>428.69257621124802</v>
      </c>
      <c r="E2341">
        <v>125.095908945555</v>
      </c>
      <c r="F2341">
        <v>195.92400764966101</v>
      </c>
      <c r="G2341">
        <f t="shared" si="36"/>
        <v>-5.2523719165085264E-4</v>
      </c>
    </row>
    <row r="2342" spans="1:7" x14ac:dyDescent="0.2">
      <c r="A2342">
        <v>38.6</v>
      </c>
      <c r="B2342">
        <v>-4.34875514201849E-3</v>
      </c>
      <c r="C2342">
        <v>-3.1509401292169101E-2</v>
      </c>
      <c r="D2342">
        <v>428.44019582511203</v>
      </c>
      <c r="E2342">
        <v>125.09819776405099</v>
      </c>
      <c r="F2342">
        <v>195.920040364268</v>
      </c>
      <c r="G2342">
        <f t="shared" si="36"/>
        <v>-1.7305502846299794E-4</v>
      </c>
    </row>
    <row r="2343" spans="1:7" x14ac:dyDescent="0.2">
      <c r="A2343">
        <v>38.616666666666703</v>
      </c>
      <c r="B2343">
        <v>5.34057649019815E-4</v>
      </c>
      <c r="C2343">
        <v>-7.7896122807032994E-2</v>
      </c>
      <c r="D2343">
        <v>428.742930218156</v>
      </c>
      <c r="E2343">
        <v>125.09667188505399</v>
      </c>
      <c r="F2343">
        <v>195.929043050351</v>
      </c>
      <c r="G2343">
        <f t="shared" si="36"/>
        <v>2.1252371916508535E-5</v>
      </c>
    </row>
    <row r="2344" spans="1:7" x14ac:dyDescent="0.2">
      <c r="A2344">
        <v>38.633333333333297</v>
      </c>
      <c r="B2344">
        <v>-1.22833259274557E-2</v>
      </c>
      <c r="C2344">
        <v>-0.14762879297904899</v>
      </c>
      <c r="D2344">
        <v>428.36619069374802</v>
      </c>
      <c r="E2344">
        <v>125.101096934146</v>
      </c>
      <c r="F2344">
        <v>195.93575691793899</v>
      </c>
      <c r="G2344">
        <f t="shared" si="36"/>
        <v>-4.8880455407969458E-4</v>
      </c>
    </row>
    <row r="2345" spans="1:7" x14ac:dyDescent="0.2">
      <c r="A2345">
        <v>38.65</v>
      </c>
      <c r="B2345">
        <v>-1.06048590305363E-2</v>
      </c>
      <c r="C2345">
        <v>7.7056889358573201E-3</v>
      </c>
      <c r="D2345">
        <v>428.63520316095401</v>
      </c>
      <c r="E2345">
        <v>125.100181406747</v>
      </c>
      <c r="F2345">
        <v>195.93331551154299</v>
      </c>
      <c r="G2345">
        <f t="shared" si="36"/>
        <v>-4.2201138519923988E-4</v>
      </c>
    </row>
    <row r="2346" spans="1:7" x14ac:dyDescent="0.2">
      <c r="A2346">
        <v>38.6666666666667</v>
      </c>
      <c r="B2346">
        <v>-2.7236940100010501E-2</v>
      </c>
      <c r="C2346">
        <v>-6.5994266628877099E-2</v>
      </c>
      <c r="D2346">
        <v>428.26151539454003</v>
      </c>
      <c r="E2346">
        <v>125.095603769756</v>
      </c>
      <c r="F2346">
        <v>195.92583870445699</v>
      </c>
      <c r="G2346">
        <f t="shared" si="36"/>
        <v>-1.0838709677419328E-3</v>
      </c>
    </row>
    <row r="2347" spans="1:7" x14ac:dyDescent="0.2">
      <c r="A2347">
        <v>38.683333333333302</v>
      </c>
      <c r="B2347">
        <v>-2.6702882450990702E-3</v>
      </c>
      <c r="C2347">
        <v>-1.1825562228295901E-2</v>
      </c>
      <c r="D2347">
        <v>428.445688989502</v>
      </c>
      <c r="E2347">
        <v>125.100181406747</v>
      </c>
      <c r="F2347">
        <v>195.92660164395599</v>
      </c>
      <c r="G2347">
        <f t="shared" si="36"/>
        <v>-1.0626185958254249E-4</v>
      </c>
    </row>
    <row r="2348" spans="1:7" x14ac:dyDescent="0.2">
      <c r="A2348">
        <v>38.700000000000003</v>
      </c>
      <c r="B2348">
        <v>-3.7384035431387002E-3</v>
      </c>
      <c r="C2348">
        <v>6.48498573809775E-3</v>
      </c>
      <c r="D2348">
        <v>428.400980734884</v>
      </c>
      <c r="E2348">
        <v>125.09163648436299</v>
      </c>
      <c r="F2348">
        <v>195.92416023755999</v>
      </c>
      <c r="G2348">
        <f t="shared" si="36"/>
        <v>-1.4876660341555956E-4</v>
      </c>
    </row>
    <row r="2349" spans="1:7" x14ac:dyDescent="0.2">
      <c r="A2349">
        <v>38.716666666666697</v>
      </c>
      <c r="B2349">
        <v>-6.9427494372575902E-3</v>
      </c>
      <c r="C2349">
        <v>0.124588020121337</v>
      </c>
      <c r="D2349">
        <v>428.40983083306702</v>
      </c>
      <c r="E2349">
        <v>125.09300977546</v>
      </c>
      <c r="F2349">
        <v>195.931331868847</v>
      </c>
      <c r="G2349">
        <f t="shared" si="36"/>
        <v>-2.7628083491461076E-4</v>
      </c>
    </row>
    <row r="2350" spans="1:7" x14ac:dyDescent="0.2">
      <c r="A2350">
        <v>38.733333333333299</v>
      </c>
      <c r="B2350">
        <v>3.4332277436988101E-3</v>
      </c>
      <c r="C2350">
        <v>-8.7509160489389601E-2</v>
      </c>
      <c r="D2350">
        <v>428.516337187072</v>
      </c>
      <c r="E2350">
        <v>125.097129648753</v>
      </c>
      <c r="F2350">
        <v>195.928432698752</v>
      </c>
      <c r="G2350">
        <f t="shared" si="36"/>
        <v>1.3662239089184055E-4</v>
      </c>
    </row>
    <row r="2351" spans="1:7" x14ac:dyDescent="0.2">
      <c r="A2351">
        <v>38.75</v>
      </c>
      <c r="B2351">
        <v>-7.6293949859973495E-5</v>
      </c>
      <c r="C2351">
        <v>7.0877079419915404E-2</v>
      </c>
      <c r="D2351">
        <v>428.34620167888397</v>
      </c>
      <c r="E2351">
        <v>125.102622813143</v>
      </c>
      <c r="F2351">
        <v>195.92950081404999</v>
      </c>
      <c r="G2351">
        <f t="shared" si="36"/>
        <v>-3.0360531309297877E-6</v>
      </c>
    </row>
    <row r="2352" spans="1:7" x14ac:dyDescent="0.2">
      <c r="A2352">
        <v>38.766666666666701</v>
      </c>
      <c r="B2352">
        <v>2.3651124456591801E-3</v>
      </c>
      <c r="C2352">
        <v>-8.2626347698351296E-2</v>
      </c>
      <c r="D2352">
        <v>428.57401541316602</v>
      </c>
      <c r="E2352">
        <v>125.092552011761</v>
      </c>
      <c r="F2352">
        <v>195.923702473861</v>
      </c>
      <c r="G2352">
        <f t="shared" si="36"/>
        <v>9.4117647058823494E-5</v>
      </c>
    </row>
    <row r="2353" spans="1:7" x14ac:dyDescent="0.2">
      <c r="A2353">
        <v>38.783333333333303</v>
      </c>
      <c r="B2353">
        <v>-1.53350839218547E-2</v>
      </c>
      <c r="C2353">
        <v>-1.2435913827175699E-2</v>
      </c>
      <c r="D2353">
        <v>428.21695972782101</v>
      </c>
      <c r="E2353">
        <v>125.102622813143</v>
      </c>
      <c r="F2353">
        <v>195.931331868847</v>
      </c>
      <c r="G2353">
        <f t="shared" si="36"/>
        <v>-6.1024667931688838E-4</v>
      </c>
    </row>
    <row r="2354" spans="1:7" x14ac:dyDescent="0.2">
      <c r="A2354">
        <v>38.799999999999997</v>
      </c>
      <c r="B2354">
        <v>-7.0953373369775398E-3</v>
      </c>
      <c r="C2354">
        <v>6.3705448133077894E-2</v>
      </c>
      <c r="D2354">
        <v>428.53129080124501</v>
      </c>
      <c r="E2354">
        <v>125.104606455839</v>
      </c>
      <c r="F2354">
        <v>195.943691488724</v>
      </c>
      <c r="G2354">
        <f t="shared" si="36"/>
        <v>-2.8235294117647046E-4</v>
      </c>
    </row>
    <row r="2355" spans="1:7" x14ac:dyDescent="0.2">
      <c r="A2355">
        <v>38.816666666666698</v>
      </c>
      <c r="B2355">
        <v>-4.5013430417384396E-3</v>
      </c>
      <c r="C2355">
        <v>-0.10002136826642501</v>
      </c>
      <c r="D2355">
        <v>428.22123218901402</v>
      </c>
      <c r="E2355">
        <v>125.10124952204499</v>
      </c>
      <c r="F2355">
        <v>195.93438362684199</v>
      </c>
      <c r="G2355">
        <f t="shared" si="36"/>
        <v>-1.7912713472485761E-4</v>
      </c>
    </row>
    <row r="2356" spans="1:7" x14ac:dyDescent="0.2">
      <c r="A2356">
        <v>38.8333333333333</v>
      </c>
      <c r="B2356">
        <v>-1.09100348299762E-2</v>
      </c>
      <c r="C2356">
        <v>7.0877079419915404E-2</v>
      </c>
      <c r="D2356">
        <v>428.53769949303302</v>
      </c>
      <c r="E2356">
        <v>125.105216807438</v>
      </c>
      <c r="F2356">
        <v>195.936977621137</v>
      </c>
      <c r="G2356">
        <f t="shared" si="36"/>
        <v>-4.3415559772295921E-4</v>
      </c>
    </row>
    <row r="2357" spans="1:7" x14ac:dyDescent="0.2">
      <c r="A2357">
        <v>38.85</v>
      </c>
      <c r="B2357">
        <v>-1.09100348299762E-2</v>
      </c>
      <c r="C2357">
        <v>-5.8822635342039603E-2</v>
      </c>
      <c r="D2357">
        <v>428.31705739003797</v>
      </c>
      <c r="E2357">
        <v>125.104911631639</v>
      </c>
      <c r="F2357">
        <v>195.94094490652901</v>
      </c>
      <c r="G2357">
        <f t="shared" si="36"/>
        <v>-4.3415559772295921E-4</v>
      </c>
    </row>
    <row r="2358" spans="1:7" x14ac:dyDescent="0.2">
      <c r="A2358">
        <v>38.866666666666703</v>
      </c>
      <c r="B2358">
        <v>-6.0272220389379098E-3</v>
      </c>
      <c r="C2358">
        <v>0.13465882150285299</v>
      </c>
      <c r="D2358">
        <v>428.50260427609697</v>
      </c>
      <c r="E2358">
        <v>125.10323316474199</v>
      </c>
      <c r="F2358">
        <v>195.93774056063501</v>
      </c>
      <c r="G2358">
        <f t="shared" si="36"/>
        <v>-2.3984819734345337E-4</v>
      </c>
    </row>
    <row r="2359" spans="1:7" x14ac:dyDescent="0.2">
      <c r="A2359">
        <v>38.883333333333297</v>
      </c>
      <c r="B2359">
        <v>-1.1825562228295901E-2</v>
      </c>
      <c r="C2359">
        <v>6.3247684433917997E-2</v>
      </c>
      <c r="D2359">
        <v>428.36664845744701</v>
      </c>
      <c r="E2359">
        <v>125.10048658254701</v>
      </c>
      <c r="F2359">
        <v>195.93209480834599</v>
      </c>
      <c r="G2359">
        <f t="shared" si="36"/>
        <v>-4.7058823529411744E-4</v>
      </c>
    </row>
    <row r="2360" spans="1:7" x14ac:dyDescent="0.2">
      <c r="A2360">
        <v>38.9</v>
      </c>
      <c r="B2360">
        <v>-1.7166138718494001E-2</v>
      </c>
      <c r="C2360">
        <v>0.16273499505132299</v>
      </c>
      <c r="D2360">
        <v>428.37671925882802</v>
      </c>
      <c r="E2360">
        <v>125.10323316474199</v>
      </c>
      <c r="F2360">
        <v>195.94430184032299</v>
      </c>
      <c r="G2360">
        <f t="shared" si="36"/>
        <v>-6.8311195445920083E-4</v>
      </c>
    </row>
    <row r="2361" spans="1:7" x14ac:dyDescent="0.2">
      <c r="A2361">
        <v>38.9166666666667</v>
      </c>
      <c r="B2361">
        <v>-1.53350839218547E-2</v>
      </c>
      <c r="C2361">
        <v>-9.3841558327767399E-3</v>
      </c>
      <c r="D2361">
        <v>428.475596217847</v>
      </c>
      <c r="E2361">
        <v>125.101402109945</v>
      </c>
      <c r="F2361">
        <v>195.93774056063501</v>
      </c>
      <c r="G2361">
        <f t="shared" si="36"/>
        <v>-6.1024667931688838E-4</v>
      </c>
    </row>
    <row r="2362" spans="1:7" x14ac:dyDescent="0.2">
      <c r="A2362">
        <v>38.933333333333302</v>
      </c>
      <c r="B2362">
        <v>-1.5182496022134701E-2</v>
      </c>
      <c r="C2362">
        <v>5.8975223241759502E-2</v>
      </c>
      <c r="D2362">
        <v>428.37626149512897</v>
      </c>
      <c r="E2362">
        <v>125.10231763734301</v>
      </c>
      <c r="F2362">
        <v>195.95147347161</v>
      </c>
      <c r="G2362">
        <f t="shared" si="36"/>
        <v>-6.0417457305502679E-4</v>
      </c>
    </row>
    <row r="2363" spans="1:7" x14ac:dyDescent="0.2">
      <c r="A2363">
        <v>38.950000000000003</v>
      </c>
      <c r="B2363">
        <v>-3.8146974929986798E-4</v>
      </c>
      <c r="C2363">
        <v>-7.4996952712354001E-2</v>
      </c>
      <c r="D2363">
        <v>428.50260427609697</v>
      </c>
      <c r="E2363">
        <v>125.10582715903701</v>
      </c>
      <c r="F2363">
        <v>195.947658774117</v>
      </c>
      <c r="G2363">
        <f t="shared" si="36"/>
        <v>-1.5180265654648958E-5</v>
      </c>
    </row>
    <row r="2364" spans="1:7" x14ac:dyDescent="0.2">
      <c r="A2364">
        <v>38.966666666666697</v>
      </c>
      <c r="B2364">
        <v>-6.1798099386578499E-3</v>
      </c>
      <c r="C2364">
        <v>7.0953373369775398E-3</v>
      </c>
      <c r="D2364">
        <v>428.17957569239002</v>
      </c>
      <c r="E2364">
        <v>125.106437510636</v>
      </c>
      <c r="F2364">
        <v>195.942165609727</v>
      </c>
      <c r="G2364">
        <f t="shared" si="36"/>
        <v>-2.4592030360531266E-4</v>
      </c>
    </row>
    <row r="2365" spans="1:7" x14ac:dyDescent="0.2">
      <c r="A2365">
        <v>38.983333333333299</v>
      </c>
      <c r="B2365">
        <v>6.48498573809775E-3</v>
      </c>
      <c r="C2365">
        <v>0.13465882150285299</v>
      </c>
      <c r="D2365">
        <v>428.46384694956799</v>
      </c>
      <c r="E2365">
        <v>125.10353834054099</v>
      </c>
      <c r="F2365">
        <v>195.943844076624</v>
      </c>
      <c r="G2365">
        <f t="shared" si="36"/>
        <v>2.5806451612903205E-4</v>
      </c>
    </row>
    <row r="2366" spans="1:7" x14ac:dyDescent="0.2">
      <c r="A2366">
        <v>39</v>
      </c>
      <c r="B2366">
        <v>-3.12805194425891E-3</v>
      </c>
      <c r="C2366">
        <v>8.7661748389109603E-2</v>
      </c>
      <c r="D2366">
        <v>428.09687305074198</v>
      </c>
      <c r="E2366">
        <v>125.10414869214</v>
      </c>
      <c r="F2366">
        <v>195.93713020903601</v>
      </c>
      <c r="G2366">
        <f t="shared" si="36"/>
        <v>-1.2447817836812116E-4</v>
      </c>
    </row>
    <row r="2367" spans="1:7" x14ac:dyDescent="0.2">
      <c r="A2367">
        <v>39.016666666666701</v>
      </c>
      <c r="B2367">
        <v>5.1116946406182303E-3</v>
      </c>
      <c r="C2367">
        <v>0.199050915184671</v>
      </c>
      <c r="D2367">
        <v>428.45438649978598</v>
      </c>
      <c r="E2367">
        <v>125.098960703549</v>
      </c>
      <c r="F2367">
        <v>195.93774056063501</v>
      </c>
      <c r="G2367">
        <f t="shared" si="36"/>
        <v>2.0341555977229601E-4</v>
      </c>
    </row>
    <row r="2368" spans="1:7" x14ac:dyDescent="0.2">
      <c r="A2368">
        <v>39.033333333333303</v>
      </c>
      <c r="B2368">
        <v>4.1961672422985404E-3</v>
      </c>
      <c r="C2368">
        <v>5.0125125058002602E-2</v>
      </c>
      <c r="D2368">
        <v>428.25739552124702</v>
      </c>
      <c r="E2368">
        <v>125.10353834054099</v>
      </c>
      <c r="F2368">
        <v>195.93728279693599</v>
      </c>
      <c r="G2368">
        <f t="shared" si="36"/>
        <v>1.6698292220113824E-4</v>
      </c>
    </row>
    <row r="2369" spans="1:7" x14ac:dyDescent="0.2">
      <c r="A2369">
        <v>39.049999999999997</v>
      </c>
      <c r="B2369">
        <v>3.4332277436988101E-3</v>
      </c>
      <c r="C2369">
        <v>0.29380800091075798</v>
      </c>
      <c r="D2369">
        <v>428.509470731585</v>
      </c>
      <c r="E2369">
        <v>125.107505625934</v>
      </c>
      <c r="F2369">
        <v>195.94811653781599</v>
      </c>
      <c r="G2369">
        <f t="shared" si="36"/>
        <v>1.3662239089184055E-4</v>
      </c>
    </row>
    <row r="2370" spans="1:7" x14ac:dyDescent="0.2">
      <c r="A2370">
        <v>39.066666666666698</v>
      </c>
      <c r="B2370">
        <v>1.1444092478996E-3</v>
      </c>
      <c r="C2370">
        <v>0.120468146828898</v>
      </c>
      <c r="D2370">
        <v>428.39640309789201</v>
      </c>
      <c r="E2370">
        <v>125.10582715903701</v>
      </c>
      <c r="F2370">
        <v>195.93774056063501</v>
      </c>
      <c r="G2370">
        <f t="shared" si="36"/>
        <v>4.5540796963946721E-5</v>
      </c>
    </row>
    <row r="2371" spans="1:7" x14ac:dyDescent="0.2">
      <c r="A2371">
        <v>39.0833333333333</v>
      </c>
      <c r="B2371">
        <v>1.27410896266156E-2</v>
      </c>
      <c r="C2371">
        <v>7.0877079419915404E-2</v>
      </c>
      <c r="D2371">
        <v>428.44080617671102</v>
      </c>
      <c r="E2371">
        <v>125.101554697845</v>
      </c>
      <c r="F2371">
        <v>195.936672445337</v>
      </c>
      <c r="G2371">
        <f t="shared" si="36"/>
        <v>5.0702087286527556E-4</v>
      </c>
    </row>
    <row r="2372" spans="1:7" x14ac:dyDescent="0.2">
      <c r="A2372">
        <v>39.1</v>
      </c>
      <c r="B2372">
        <v>1.4114380724095099E-2</v>
      </c>
      <c r="C2372">
        <v>1.4266968623814999E-2</v>
      </c>
      <c r="D2372">
        <v>428.45499685138498</v>
      </c>
      <c r="E2372">
        <v>125.10201246154401</v>
      </c>
      <c r="F2372">
        <v>195.93392586314201</v>
      </c>
      <c r="G2372">
        <f t="shared" si="36"/>
        <v>5.6166982922201082E-4</v>
      </c>
    </row>
    <row r="2373" spans="1:7" x14ac:dyDescent="0.2">
      <c r="A2373">
        <v>39.116666666666703</v>
      </c>
      <c r="B2373">
        <v>2.5177003453791301E-3</v>
      </c>
      <c r="C2373">
        <v>0.11085510914654199</v>
      </c>
      <c r="D2373">
        <v>428.33140065261102</v>
      </c>
      <c r="E2373">
        <v>125.106742686435</v>
      </c>
      <c r="F2373">
        <v>195.94201302182799</v>
      </c>
      <c r="G2373">
        <f t="shared" si="36"/>
        <v>1.0018975332068319E-4</v>
      </c>
    </row>
    <row r="2374" spans="1:7" x14ac:dyDescent="0.2">
      <c r="A2374">
        <v>39.133333333333297</v>
      </c>
      <c r="B2374">
        <v>8.62121633417701E-3</v>
      </c>
      <c r="C2374">
        <v>-2.2506715208692199E-2</v>
      </c>
      <c r="D2374">
        <v>428.51679495077099</v>
      </c>
      <c r="E2374">
        <v>125.10933668073</v>
      </c>
      <c r="F2374">
        <v>195.943081137126</v>
      </c>
      <c r="G2374">
        <f t="shared" si="36"/>
        <v>3.4307400379506622E-4</v>
      </c>
    </row>
    <row r="2375" spans="1:7" x14ac:dyDescent="0.2">
      <c r="A2375">
        <v>39.15</v>
      </c>
      <c r="B2375">
        <v>1.7547608467793901E-3</v>
      </c>
      <c r="C2375">
        <v>9.7122198171746305E-2</v>
      </c>
      <c r="D2375">
        <v>428.28562428269498</v>
      </c>
      <c r="E2375">
        <v>125.10353834054099</v>
      </c>
      <c r="F2375">
        <v>195.94491219192199</v>
      </c>
      <c r="G2375">
        <f t="shared" si="36"/>
        <v>6.9829222011385104E-5</v>
      </c>
    </row>
    <row r="2376" spans="1:7" x14ac:dyDescent="0.2">
      <c r="A2376">
        <v>39.1666666666667</v>
      </c>
      <c r="B2376">
        <v>7.4005131364174304E-3</v>
      </c>
      <c r="C2376">
        <v>4.1961672422985404E-3</v>
      </c>
      <c r="D2376">
        <v>428.54334524532197</v>
      </c>
      <c r="E2376">
        <v>125.10704786223501</v>
      </c>
      <c r="F2376">
        <v>195.94628548302001</v>
      </c>
      <c r="G2376">
        <f t="shared" si="36"/>
        <v>2.9449715370018947E-4</v>
      </c>
    </row>
    <row r="2377" spans="1:7" x14ac:dyDescent="0.2">
      <c r="A2377">
        <v>39.183333333333302</v>
      </c>
      <c r="B2377">
        <v>1.4495850473394999E-3</v>
      </c>
      <c r="C2377">
        <v>-9.9182134817965605E-4</v>
      </c>
      <c r="D2377">
        <v>428.17484546749898</v>
      </c>
      <c r="E2377">
        <v>125.101859873644</v>
      </c>
      <c r="F2377">
        <v>195.95345711430701</v>
      </c>
      <c r="G2377">
        <f t="shared" si="36"/>
        <v>5.7685009487666106E-5</v>
      </c>
    </row>
    <row r="2378" spans="1:7" x14ac:dyDescent="0.2">
      <c r="A2378">
        <v>39.200000000000003</v>
      </c>
      <c r="B2378">
        <v>7.0953373369775398E-3</v>
      </c>
      <c r="C2378">
        <v>0.13587952470061301</v>
      </c>
      <c r="D2378">
        <v>428.49161794731702</v>
      </c>
      <c r="E2378">
        <v>125.107200450134</v>
      </c>
      <c r="F2378">
        <v>195.94887947731499</v>
      </c>
      <c r="G2378">
        <f t="shared" si="36"/>
        <v>2.8235294117647046E-4</v>
      </c>
    </row>
    <row r="2379" spans="1:7" x14ac:dyDescent="0.2">
      <c r="A2379">
        <v>39.216666666666697</v>
      </c>
      <c r="B2379">
        <v>-2.5177003453791301E-3</v>
      </c>
      <c r="C2379">
        <v>-1.2435913827175699E-2</v>
      </c>
      <c r="D2379">
        <v>428.17545581909798</v>
      </c>
      <c r="E2379">
        <v>125.108726329132</v>
      </c>
      <c r="F2379">
        <v>195.95025276841201</v>
      </c>
      <c r="G2379">
        <f t="shared" ref="G2379:G2426" si="37">(B2379/$B$970)</f>
        <v>-1.0018975332068319E-4</v>
      </c>
    </row>
    <row r="2380" spans="1:7" x14ac:dyDescent="0.2">
      <c r="A2380">
        <v>39.233333333333299</v>
      </c>
      <c r="B2380">
        <v>1.16729743285759E-2</v>
      </c>
      <c r="C2380">
        <v>0.22468568233762201</v>
      </c>
      <c r="D2380">
        <v>428.37015797914</v>
      </c>
      <c r="E2380">
        <v>125.106132334836</v>
      </c>
      <c r="F2380">
        <v>195.95132088371</v>
      </c>
      <c r="G2380">
        <f t="shared" si="37"/>
        <v>4.6451612903225574E-4</v>
      </c>
    </row>
    <row r="2381" spans="1:7" x14ac:dyDescent="0.2">
      <c r="A2381">
        <v>39.25</v>
      </c>
      <c r="B2381">
        <v>6.9427494372575902E-3</v>
      </c>
      <c r="C2381">
        <v>0.18714905900651499</v>
      </c>
      <c r="D2381">
        <v>428.14325977225701</v>
      </c>
      <c r="E2381">
        <v>125.10765821383301</v>
      </c>
      <c r="F2381">
        <v>195.95147347161</v>
      </c>
      <c r="G2381">
        <f t="shared" si="37"/>
        <v>2.7628083491461076E-4</v>
      </c>
    </row>
    <row r="2382" spans="1:7" x14ac:dyDescent="0.2">
      <c r="A2382">
        <v>39.266666666666701</v>
      </c>
      <c r="B2382">
        <v>8.62121633417701E-3</v>
      </c>
      <c r="C2382">
        <v>0.243759169802615</v>
      </c>
      <c r="D2382">
        <v>428.214670909326</v>
      </c>
      <c r="E2382">
        <v>125.105369395338</v>
      </c>
      <c r="F2382">
        <v>195.94094490652901</v>
      </c>
      <c r="G2382">
        <f t="shared" si="37"/>
        <v>3.4307400379506622E-4</v>
      </c>
    </row>
    <row r="2383" spans="1:7" x14ac:dyDescent="0.2">
      <c r="A2383">
        <v>39.283333333333303</v>
      </c>
      <c r="B2383">
        <v>5.1116946406182303E-3</v>
      </c>
      <c r="C2383">
        <v>0.16517640144684301</v>
      </c>
      <c r="D2383">
        <v>428.23160816619497</v>
      </c>
      <c r="E2383">
        <v>125.10964185653</v>
      </c>
      <c r="F2383">
        <v>195.95650887230099</v>
      </c>
      <c r="G2383">
        <f t="shared" si="37"/>
        <v>2.0341555977229601E-4</v>
      </c>
    </row>
    <row r="2384" spans="1:7" x14ac:dyDescent="0.2">
      <c r="A2384">
        <v>39.299999999999997</v>
      </c>
      <c r="B2384">
        <v>4.6539309414583797E-3</v>
      </c>
      <c r="C2384">
        <v>0.18241883411519699</v>
      </c>
      <c r="D2384">
        <v>428.13685108046798</v>
      </c>
      <c r="E2384">
        <v>125.10704786223501</v>
      </c>
      <c r="F2384">
        <v>195.944607016123</v>
      </c>
      <c r="G2384">
        <f t="shared" si="37"/>
        <v>1.8519924098671692E-4</v>
      </c>
    </row>
    <row r="2385" spans="1:7" x14ac:dyDescent="0.2">
      <c r="A2385">
        <v>39.316666666666698</v>
      </c>
      <c r="B2385">
        <v>8.62121633417701E-3</v>
      </c>
      <c r="C2385">
        <v>0.28556825432588101</v>
      </c>
      <c r="D2385">
        <v>428.31171681354698</v>
      </c>
      <c r="E2385">
        <v>125.106742686435</v>
      </c>
      <c r="F2385">
        <v>195.94887947731499</v>
      </c>
      <c r="G2385">
        <f t="shared" si="37"/>
        <v>3.4307400379506622E-4</v>
      </c>
    </row>
    <row r="2386" spans="1:7" x14ac:dyDescent="0.2">
      <c r="A2386">
        <v>39.3333333333333</v>
      </c>
      <c r="B2386">
        <v>6.6375736378176996E-3</v>
      </c>
      <c r="C2386">
        <v>0.176467906026119</v>
      </c>
      <c r="D2386">
        <v>428.13486743777202</v>
      </c>
      <c r="E2386">
        <v>125.103080576842</v>
      </c>
      <c r="F2386">
        <v>195.94964241681399</v>
      </c>
      <c r="G2386">
        <f t="shared" si="37"/>
        <v>2.6413662239089175E-4</v>
      </c>
    </row>
    <row r="2387" spans="1:7" x14ac:dyDescent="0.2">
      <c r="A2387">
        <v>39.35</v>
      </c>
      <c r="B2387">
        <v>1.5945435520734502E-2</v>
      </c>
      <c r="C2387">
        <v>0.138320931096132</v>
      </c>
      <c r="D2387">
        <v>428.47269704775198</v>
      </c>
      <c r="E2387">
        <v>125.102470225243</v>
      </c>
      <c r="F2387">
        <v>195.94781136201701</v>
      </c>
      <c r="G2387">
        <f t="shared" si="37"/>
        <v>6.3453510436432727E-4</v>
      </c>
    </row>
    <row r="2388" spans="1:7" x14ac:dyDescent="0.2">
      <c r="A2388">
        <v>39.366666666666703</v>
      </c>
      <c r="B2388">
        <v>-4.6539309414583797E-3</v>
      </c>
      <c r="C2388">
        <v>0.141830452789691</v>
      </c>
      <c r="D2388">
        <v>428.21757007942</v>
      </c>
      <c r="E2388">
        <v>125.106895274335</v>
      </c>
      <c r="F2388">
        <v>195.94811653781599</v>
      </c>
      <c r="G2388">
        <f t="shared" si="37"/>
        <v>-1.8519924098671692E-4</v>
      </c>
    </row>
    <row r="2389" spans="1:7" x14ac:dyDescent="0.2">
      <c r="A2389">
        <v>39.383333333333297</v>
      </c>
      <c r="B2389">
        <v>5.1116946406182303E-3</v>
      </c>
      <c r="C2389">
        <v>0.17219544483395999</v>
      </c>
      <c r="D2389">
        <v>428.564249787584</v>
      </c>
      <c r="E2389">
        <v>125.10323316474199</v>
      </c>
      <c r="F2389">
        <v>195.943844076624</v>
      </c>
      <c r="G2389">
        <f t="shared" si="37"/>
        <v>2.0341555977229601E-4</v>
      </c>
    </row>
    <row r="2390" spans="1:7" x14ac:dyDescent="0.2">
      <c r="A2390">
        <v>39.4</v>
      </c>
      <c r="B2390">
        <v>-3.4332277436988101E-3</v>
      </c>
      <c r="C2390">
        <v>1.9149781414853399E-2</v>
      </c>
      <c r="D2390">
        <v>428.26838185002703</v>
      </c>
      <c r="E2390">
        <v>125.10704786223501</v>
      </c>
      <c r="F2390">
        <v>195.94552254352101</v>
      </c>
      <c r="G2390">
        <f t="shared" si="37"/>
        <v>-1.3662239089184055E-4</v>
      </c>
    </row>
    <row r="2391" spans="1:7" x14ac:dyDescent="0.2">
      <c r="A2391">
        <v>39.4166666666667</v>
      </c>
      <c r="B2391">
        <v>1.7547608467793901E-3</v>
      </c>
      <c r="C2391">
        <v>0.125198371720217</v>
      </c>
      <c r="D2391">
        <v>428.52289846676001</v>
      </c>
      <c r="E2391">
        <v>125.106437510636</v>
      </c>
      <c r="F2391">
        <v>195.94323372502501</v>
      </c>
      <c r="G2391">
        <f t="shared" si="37"/>
        <v>6.9829222011385104E-5</v>
      </c>
    </row>
    <row r="2392" spans="1:7" x14ac:dyDescent="0.2">
      <c r="A2392">
        <v>39.433333333333302</v>
      </c>
      <c r="B2392">
        <v>-3.5858156434187501E-3</v>
      </c>
      <c r="C2392">
        <v>-6.4163211832237693E-2</v>
      </c>
      <c r="D2392">
        <v>428.34711720628297</v>
      </c>
      <c r="E2392">
        <v>125.10475904373899</v>
      </c>
      <c r="F2392">
        <v>195.94262337342599</v>
      </c>
      <c r="G2392">
        <f t="shared" si="37"/>
        <v>-1.4269449715369987E-4</v>
      </c>
    </row>
    <row r="2393" spans="1:7" x14ac:dyDescent="0.2">
      <c r="A2393">
        <v>39.450000000000003</v>
      </c>
      <c r="B2393">
        <v>-6.48498573809775E-3</v>
      </c>
      <c r="C2393">
        <v>0.119247443631139</v>
      </c>
      <c r="D2393">
        <v>428.42081716184703</v>
      </c>
      <c r="E2393">
        <v>125.101707285744</v>
      </c>
      <c r="F2393">
        <v>195.94552254352101</v>
      </c>
      <c r="G2393">
        <f t="shared" si="37"/>
        <v>-2.5806451612903205E-4</v>
      </c>
    </row>
    <row r="2394" spans="1:7" x14ac:dyDescent="0.2">
      <c r="A2394">
        <v>39.466666666666697</v>
      </c>
      <c r="B2394">
        <v>6.1798099386578499E-3</v>
      </c>
      <c r="C2394">
        <v>8.9263921336169005E-3</v>
      </c>
      <c r="D2394">
        <v>428.44690969269902</v>
      </c>
      <c r="E2394">
        <v>125.106895274335</v>
      </c>
      <c r="F2394">
        <v>195.94964241681399</v>
      </c>
      <c r="G2394">
        <f t="shared" si="37"/>
        <v>2.4592030360531266E-4</v>
      </c>
    </row>
    <row r="2395" spans="1:7" x14ac:dyDescent="0.2">
      <c r="A2395">
        <v>39.483333333333299</v>
      </c>
      <c r="B2395">
        <v>-1.4495850473394999E-3</v>
      </c>
      <c r="C2395">
        <v>-5.8746341392179602E-3</v>
      </c>
      <c r="D2395">
        <v>428.37809254992601</v>
      </c>
      <c r="E2395">
        <v>125.106742686435</v>
      </c>
      <c r="F2395">
        <v>195.947506186217</v>
      </c>
      <c r="G2395">
        <f t="shared" si="37"/>
        <v>-5.7685009487666106E-5</v>
      </c>
    </row>
    <row r="2396" spans="1:7" x14ac:dyDescent="0.2">
      <c r="A2396">
        <v>39.5</v>
      </c>
      <c r="B2396">
        <v>7.2479252366974799E-3</v>
      </c>
      <c r="C2396">
        <v>7.7056889358573201E-3</v>
      </c>
      <c r="D2396">
        <v>428.54441336062001</v>
      </c>
      <c r="E2396">
        <v>125.105216807438</v>
      </c>
      <c r="F2396">
        <v>195.95025276841201</v>
      </c>
      <c r="G2396">
        <f t="shared" si="37"/>
        <v>2.8842504743832977E-4</v>
      </c>
    </row>
    <row r="2397" spans="1:7" x14ac:dyDescent="0.2">
      <c r="A2397">
        <v>39.516666666666701</v>
      </c>
      <c r="B2397">
        <v>-4.9591067408982798E-3</v>
      </c>
      <c r="C2397">
        <v>2.3880006306171701E-2</v>
      </c>
      <c r="D2397">
        <v>428.35261037067198</v>
      </c>
      <c r="E2397">
        <v>125.10659009853499</v>
      </c>
      <c r="F2397">
        <v>195.94628548302001</v>
      </c>
      <c r="G2397">
        <f t="shared" si="37"/>
        <v>-1.9734345351043631E-4</v>
      </c>
    </row>
    <row r="2398" spans="1:7" x14ac:dyDescent="0.2">
      <c r="A2398">
        <v>39.533333333333303</v>
      </c>
      <c r="B2398">
        <v>5.34057649019815E-4</v>
      </c>
      <c r="C2398">
        <v>0.131759651408174</v>
      </c>
      <c r="D2398">
        <v>428.61674002508801</v>
      </c>
      <c r="E2398">
        <v>125.10628492273599</v>
      </c>
      <c r="F2398">
        <v>195.94094490652901</v>
      </c>
      <c r="G2398">
        <f t="shared" si="37"/>
        <v>2.1252371916508535E-5</v>
      </c>
    </row>
    <row r="2399" spans="1:7" x14ac:dyDescent="0.2">
      <c r="A2399">
        <v>39.549999999999997</v>
      </c>
      <c r="B2399">
        <v>-5.2642825403381704E-3</v>
      </c>
      <c r="C2399">
        <v>2.2048951509532299E-2</v>
      </c>
      <c r="D2399">
        <v>428.30286671536402</v>
      </c>
      <c r="E2399">
        <v>125.103690928441</v>
      </c>
      <c r="F2399">
        <v>195.94170784602801</v>
      </c>
      <c r="G2399">
        <f t="shared" si="37"/>
        <v>-2.0948766603415533E-4</v>
      </c>
    </row>
    <row r="2400" spans="1:7" x14ac:dyDescent="0.2">
      <c r="A2400">
        <v>39.566666666666698</v>
      </c>
      <c r="B2400">
        <v>-3.8909914428586498E-3</v>
      </c>
      <c r="C2400">
        <v>0.18241883411519699</v>
      </c>
      <c r="D2400">
        <v>428.564249787584</v>
      </c>
      <c r="E2400">
        <v>125.10628492273599</v>
      </c>
      <c r="F2400">
        <v>195.94109749442899</v>
      </c>
      <c r="G2400">
        <f t="shared" si="37"/>
        <v>-1.5483870967741923E-4</v>
      </c>
    </row>
    <row r="2401" spans="1:7" x14ac:dyDescent="0.2">
      <c r="A2401">
        <v>39.5833333333333</v>
      </c>
      <c r="B2401">
        <v>-1.10626227296962E-2</v>
      </c>
      <c r="C2401">
        <v>-4.0359499475926E-2</v>
      </c>
      <c r="D2401">
        <v>428.27570606921398</v>
      </c>
      <c r="E2401">
        <v>125.102927988942</v>
      </c>
      <c r="F2401">
        <v>195.94033455493101</v>
      </c>
      <c r="G2401">
        <f t="shared" si="37"/>
        <v>-4.4022770398482097E-4</v>
      </c>
    </row>
    <row r="2402" spans="1:7" x14ac:dyDescent="0.2">
      <c r="A2402">
        <v>39.6</v>
      </c>
      <c r="B2402">
        <v>-1.0147095331376499E-2</v>
      </c>
      <c r="C2402">
        <v>5.4855349949321001E-2</v>
      </c>
      <c r="D2402">
        <v>428.51984670876601</v>
      </c>
      <c r="E2402">
        <v>125.10231763734301</v>
      </c>
      <c r="F2402">
        <v>195.93957161543199</v>
      </c>
      <c r="G2402">
        <f t="shared" si="37"/>
        <v>-4.0379506641366274E-4</v>
      </c>
    </row>
    <row r="2403" spans="1:7" x14ac:dyDescent="0.2">
      <c r="A2403">
        <v>39.616666666666703</v>
      </c>
      <c r="B2403">
        <v>-1.7166138718494001E-2</v>
      </c>
      <c r="C2403">
        <v>-4.4479372768364597E-2</v>
      </c>
      <c r="D2403">
        <v>428.32071949963102</v>
      </c>
      <c r="E2403">
        <v>125.100944346246</v>
      </c>
      <c r="F2403">
        <v>195.94475960402201</v>
      </c>
      <c r="G2403">
        <f t="shared" si="37"/>
        <v>-6.8311195445920083E-4</v>
      </c>
    </row>
    <row r="2404" spans="1:7" x14ac:dyDescent="0.2">
      <c r="A2404">
        <v>39.633333333333297</v>
      </c>
      <c r="B2404">
        <v>-1.7318726618214E-2</v>
      </c>
      <c r="C2404">
        <v>3.6392214083207398E-2</v>
      </c>
      <c r="D2404">
        <v>428.42829396893399</v>
      </c>
      <c r="E2404">
        <v>125.105674571137</v>
      </c>
      <c r="F2404">
        <v>195.949184653114</v>
      </c>
      <c r="G2404">
        <f t="shared" si="37"/>
        <v>-6.8918406072106253E-4</v>
      </c>
    </row>
    <row r="2405" spans="1:7" x14ac:dyDescent="0.2">
      <c r="A2405">
        <v>39.65</v>
      </c>
      <c r="B2405">
        <v>-7.8582768355772697E-3</v>
      </c>
      <c r="C2405">
        <v>-8.6288457291629997E-2</v>
      </c>
      <c r="D2405">
        <v>428.41532399745699</v>
      </c>
      <c r="E2405">
        <v>125.108726329132</v>
      </c>
      <c r="F2405">
        <v>195.95330452640701</v>
      </c>
      <c r="G2405">
        <f t="shared" si="37"/>
        <v>-3.1271347248576812E-4</v>
      </c>
    </row>
    <row r="2406" spans="1:7" x14ac:dyDescent="0.2">
      <c r="A2406">
        <v>39.6666666666667</v>
      </c>
      <c r="B2406">
        <v>-6.3323978383778004E-3</v>
      </c>
      <c r="C2406">
        <v>-0.12626648701825599</v>
      </c>
      <c r="D2406">
        <v>428.34513356358599</v>
      </c>
      <c r="E2406">
        <v>125.109184092831</v>
      </c>
      <c r="F2406">
        <v>195.959865806095</v>
      </c>
      <c r="G2406">
        <f t="shared" si="37"/>
        <v>-2.5199240986717241E-4</v>
      </c>
    </row>
    <row r="2407" spans="1:7" x14ac:dyDescent="0.2">
      <c r="A2407">
        <v>39.683333333333302</v>
      </c>
      <c r="B2407">
        <v>2.2888184957992099E-4</v>
      </c>
      <c r="C2407">
        <v>-1.5945435520734502E-2</v>
      </c>
      <c r="D2407">
        <v>428.478495387941</v>
      </c>
      <c r="E2407">
        <v>125.10659009853499</v>
      </c>
      <c r="F2407">
        <v>195.95162605951001</v>
      </c>
      <c r="G2407">
        <f t="shared" si="37"/>
        <v>9.1081593927893826E-6</v>
      </c>
    </row>
    <row r="2408" spans="1:7" x14ac:dyDescent="0.2">
      <c r="A2408">
        <v>39.700000000000003</v>
      </c>
      <c r="B2408">
        <v>-2.5177003453791301E-3</v>
      </c>
      <c r="C2408">
        <v>-6.3095096534198106E-2</v>
      </c>
      <c r="D2408">
        <v>428.28425099159801</v>
      </c>
      <c r="E2408">
        <v>125.11132032342699</v>
      </c>
      <c r="F2408">
        <v>195.953762290106</v>
      </c>
      <c r="G2408">
        <f t="shared" si="37"/>
        <v>-1.0018975332068319E-4</v>
      </c>
    </row>
    <row r="2409" spans="1:7" x14ac:dyDescent="0.2">
      <c r="A2409">
        <v>39.716666666666697</v>
      </c>
      <c r="B2409">
        <v>7.6293949859973495E-5</v>
      </c>
      <c r="C2409">
        <v>3.5781862484327603E-2</v>
      </c>
      <c r="D2409">
        <v>428.55997732639202</v>
      </c>
      <c r="E2409">
        <v>125.111015147627</v>
      </c>
      <c r="F2409">
        <v>195.95895027869599</v>
      </c>
      <c r="G2409">
        <f t="shared" si="37"/>
        <v>3.0360531309297877E-6</v>
      </c>
    </row>
    <row r="2410" spans="1:7" x14ac:dyDescent="0.2">
      <c r="A2410">
        <v>39.733333333333299</v>
      </c>
      <c r="B2410">
        <v>-1.06048590305363E-2</v>
      </c>
      <c r="C2410">
        <v>-0.11314392764234101</v>
      </c>
      <c r="D2410">
        <v>428.30332447906301</v>
      </c>
      <c r="E2410">
        <v>125.105674571137</v>
      </c>
      <c r="F2410">
        <v>195.95040535631199</v>
      </c>
      <c r="G2410">
        <f t="shared" si="37"/>
        <v>-4.2201138519923988E-4</v>
      </c>
    </row>
    <row r="2411" spans="1:7" x14ac:dyDescent="0.2">
      <c r="A2411">
        <v>39.75</v>
      </c>
      <c r="B2411">
        <v>1.45721444232549E-2</v>
      </c>
      <c r="C2411">
        <v>6.2026981236158497E-2</v>
      </c>
      <c r="D2411">
        <v>428.62055472258101</v>
      </c>
      <c r="E2411">
        <v>125.10659009853499</v>
      </c>
      <c r="F2411">
        <v>195.955135581203</v>
      </c>
      <c r="G2411">
        <f t="shared" si="37"/>
        <v>5.7988614800758801E-4</v>
      </c>
    </row>
    <row r="2412" spans="1:7" x14ac:dyDescent="0.2">
      <c r="A2412">
        <v>39.766666666666701</v>
      </c>
      <c r="B2412">
        <v>1.04522711308164E-2</v>
      </c>
      <c r="C2412">
        <v>-0.12794495391517599</v>
      </c>
      <c r="D2412">
        <v>428.28348805209902</v>
      </c>
      <c r="E2412">
        <v>125.108726329132</v>
      </c>
      <c r="F2412">
        <v>195.96551155838401</v>
      </c>
      <c r="G2412">
        <f t="shared" si="37"/>
        <v>4.1593927893738219E-4</v>
      </c>
    </row>
    <row r="2413" spans="1:7" x14ac:dyDescent="0.2">
      <c r="A2413">
        <v>39.783333333333303</v>
      </c>
      <c r="B2413">
        <v>6.48498573809775E-3</v>
      </c>
      <c r="C2413">
        <v>2.3880006306171701E-2</v>
      </c>
      <c r="D2413">
        <v>428.516489774972</v>
      </c>
      <c r="E2413">
        <v>125.10964185653</v>
      </c>
      <c r="F2413">
        <v>195.95269417480799</v>
      </c>
      <c r="G2413">
        <f t="shared" si="37"/>
        <v>2.5806451612903205E-4</v>
      </c>
    </row>
    <row r="2414" spans="1:7" x14ac:dyDescent="0.2">
      <c r="A2414">
        <v>39.799999999999997</v>
      </c>
      <c r="B2414">
        <v>6.6375736378176996E-3</v>
      </c>
      <c r="C2414">
        <v>-2.3117066807572001E-2</v>
      </c>
      <c r="D2414">
        <v>428.16492725401702</v>
      </c>
      <c r="E2414">
        <v>125.110252208129</v>
      </c>
      <c r="F2414">
        <v>195.961544272992</v>
      </c>
      <c r="G2414">
        <f t="shared" si="37"/>
        <v>2.6413662239089175E-4</v>
      </c>
    </row>
    <row r="2415" spans="1:7" x14ac:dyDescent="0.2">
      <c r="A2415">
        <v>39.816666666666698</v>
      </c>
      <c r="B2415">
        <v>-3.8909914428586498E-3</v>
      </c>
      <c r="C2415">
        <v>8.7661748389109603E-2</v>
      </c>
      <c r="D2415">
        <v>428.25052906576002</v>
      </c>
      <c r="E2415">
        <v>125.10887891703101</v>
      </c>
      <c r="F2415">
        <v>195.963070151989</v>
      </c>
      <c r="G2415">
        <f t="shared" si="37"/>
        <v>-1.5483870967741923E-4</v>
      </c>
    </row>
    <row r="2416" spans="1:7" x14ac:dyDescent="0.2">
      <c r="A2416">
        <v>39.8333333333333</v>
      </c>
      <c r="B2416">
        <v>-7.4005131364174304E-3</v>
      </c>
      <c r="C2416">
        <v>-1.28936775263355E-2</v>
      </c>
      <c r="D2416">
        <v>428.13593555307</v>
      </c>
      <c r="E2416">
        <v>125.107810801733</v>
      </c>
      <c r="F2416">
        <v>195.95116829581099</v>
      </c>
      <c r="G2416">
        <f t="shared" si="37"/>
        <v>-2.9449715370018947E-4</v>
      </c>
    </row>
    <row r="2417" spans="1:7" x14ac:dyDescent="0.2">
      <c r="A2417">
        <v>39.85</v>
      </c>
      <c r="B2417">
        <v>-4.34875514201849E-3</v>
      </c>
      <c r="C2417">
        <v>8.6441045191349999E-2</v>
      </c>
      <c r="D2417">
        <v>428.08191943656902</v>
      </c>
      <c r="E2417">
        <v>125.11132032342699</v>
      </c>
      <c r="F2417">
        <v>195.957576987599</v>
      </c>
      <c r="G2417">
        <f t="shared" si="37"/>
        <v>-1.7305502846299794E-4</v>
      </c>
    </row>
    <row r="2418" spans="1:7" x14ac:dyDescent="0.2">
      <c r="A2418">
        <v>39.866666666666703</v>
      </c>
      <c r="B2418">
        <v>-5.34057649019815E-4</v>
      </c>
      <c r="C2418">
        <v>0.14488221078409</v>
      </c>
      <c r="D2418">
        <v>428.26838185002703</v>
      </c>
      <c r="E2418">
        <v>125.104606455839</v>
      </c>
      <c r="F2418">
        <v>195.955135581203</v>
      </c>
      <c r="G2418">
        <f t="shared" si="37"/>
        <v>-2.1252371916508535E-5</v>
      </c>
    </row>
    <row r="2419" spans="1:7" x14ac:dyDescent="0.2">
      <c r="A2419">
        <v>39.883333333333297</v>
      </c>
      <c r="B2419">
        <v>5.34057649019815E-4</v>
      </c>
      <c r="C2419">
        <v>0.17707825762499901</v>
      </c>
      <c r="D2419">
        <v>428.17774463759298</v>
      </c>
      <c r="E2419">
        <v>125.10231763734301</v>
      </c>
      <c r="F2419">
        <v>195.94964241681399</v>
      </c>
      <c r="G2419">
        <f t="shared" si="37"/>
        <v>2.1252371916508535E-5</v>
      </c>
    </row>
    <row r="2420" spans="1:7" x14ac:dyDescent="0.2">
      <c r="A2420">
        <v>39.9</v>
      </c>
      <c r="B2420">
        <v>9.3841558327767399E-3</v>
      </c>
      <c r="C2420">
        <v>0.184707652610996</v>
      </c>
      <c r="D2420">
        <v>428.43805959451601</v>
      </c>
      <c r="E2420">
        <v>125.104911631639</v>
      </c>
      <c r="F2420">
        <v>195.95254158690801</v>
      </c>
      <c r="G2420">
        <f t="shared" si="37"/>
        <v>3.7343453510436388E-4</v>
      </c>
    </row>
    <row r="2421" spans="1:7" x14ac:dyDescent="0.2">
      <c r="A2421">
        <v>39.9166666666667</v>
      </c>
      <c r="B2421">
        <v>1.36566170249353E-2</v>
      </c>
      <c r="C2421">
        <v>8.8272099987989405E-2</v>
      </c>
      <c r="D2421">
        <v>428.165232429816</v>
      </c>
      <c r="E2421">
        <v>125.107810801733</v>
      </c>
      <c r="F2421">
        <v>195.95177864741001</v>
      </c>
      <c r="G2421">
        <f t="shared" si="37"/>
        <v>5.4345351043643374E-4</v>
      </c>
    </row>
    <row r="2422" spans="1:7" x14ac:dyDescent="0.2">
      <c r="A2422">
        <v>39.933333333333302</v>
      </c>
      <c r="B2422">
        <v>1.16729743285759E-2</v>
      </c>
      <c r="C2422">
        <v>0.24085999970793601</v>
      </c>
      <c r="D2422">
        <v>428.47437551464901</v>
      </c>
      <c r="E2422">
        <v>125.102927988942</v>
      </c>
      <c r="F2422">
        <v>195.950710532112</v>
      </c>
      <c r="G2422">
        <f t="shared" si="37"/>
        <v>4.6451612903225574E-4</v>
      </c>
    </row>
    <row r="2423" spans="1:7" x14ac:dyDescent="0.2">
      <c r="A2423">
        <v>39.950000000000003</v>
      </c>
      <c r="B2423">
        <v>7.4005131364174304E-3</v>
      </c>
      <c r="C2423">
        <v>8.5220341993590396E-2</v>
      </c>
      <c r="D2423">
        <v>428.13044238868002</v>
      </c>
      <c r="E2423">
        <v>125.11391431772201</v>
      </c>
      <c r="F2423">
        <v>195.968410728479</v>
      </c>
      <c r="G2423">
        <f t="shared" si="37"/>
        <v>2.9449715370018947E-4</v>
      </c>
    </row>
    <row r="2424" spans="1:7" x14ac:dyDescent="0.2">
      <c r="A2424">
        <v>39.966666666666697</v>
      </c>
      <c r="B2424">
        <v>-3.28063984397886E-3</v>
      </c>
      <c r="C2424">
        <v>0.16029358865580401</v>
      </c>
      <c r="D2424">
        <v>428.38099172002001</v>
      </c>
      <c r="E2424">
        <v>125.113456554023</v>
      </c>
      <c r="F2424">
        <v>195.960628745593</v>
      </c>
      <c r="G2424">
        <f t="shared" si="37"/>
        <v>-1.3055028462998085E-4</v>
      </c>
    </row>
    <row r="2425" spans="1:7" x14ac:dyDescent="0.2">
      <c r="A2425">
        <v>39.983333333333299</v>
      </c>
      <c r="B2425">
        <v>-5.41687044005812E-3</v>
      </c>
      <c r="C2425">
        <v>0.12641907491797599</v>
      </c>
      <c r="D2425">
        <v>428.20322681684701</v>
      </c>
      <c r="E2425">
        <v>125.10857374123199</v>
      </c>
      <c r="F2425">
        <v>195.95162605951001</v>
      </c>
      <c r="G2425">
        <f t="shared" si="37"/>
        <v>-2.15559772296015E-4</v>
      </c>
    </row>
    <row r="2426" spans="1:7" x14ac:dyDescent="0.2">
      <c r="A2426">
        <v>40</v>
      </c>
      <c r="B2426">
        <v>1.7547608467793901E-3</v>
      </c>
      <c r="C2426">
        <v>0.107955939051863</v>
      </c>
      <c r="D2426">
        <v>428.35993458985899</v>
      </c>
      <c r="E2426">
        <v>125.10735303803401</v>
      </c>
      <c r="F2426">
        <v>195.95254158690801</v>
      </c>
      <c r="G2426">
        <f t="shared" si="37"/>
        <v>6.9829222011385104E-5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workbookViewId="0"/>
  </sheetViews>
  <sheetFormatPr baseColWidth="10" defaultColWidth="8.83203125" defaultRowHeight="15" x14ac:dyDescent="0.2"/>
  <sheetData>
    <row r="1" spans="1:8" x14ac:dyDescent="0.2">
      <c r="A1" t="s">
        <v>0</v>
      </c>
    </row>
    <row r="2" spans="1:8" x14ac:dyDescent="0.2">
      <c r="A2" t="s">
        <v>11</v>
      </c>
      <c r="B2" t="s">
        <v>12</v>
      </c>
    </row>
    <row r="3" spans="1:8" x14ac:dyDescent="0.2">
      <c r="A3" t="s">
        <v>95</v>
      </c>
      <c r="B3" t="s">
        <v>16</v>
      </c>
    </row>
    <row r="4" spans="1:8" x14ac:dyDescent="0.2">
      <c r="A4" t="s">
        <v>96</v>
      </c>
      <c r="B4" t="s">
        <v>97</v>
      </c>
    </row>
    <row r="5" spans="1:8" x14ac:dyDescent="0.2">
      <c r="A5" t="s">
        <v>98</v>
      </c>
      <c r="B5" t="s">
        <v>25</v>
      </c>
    </row>
    <row r="6" spans="1:8" x14ac:dyDescent="0.2">
      <c r="A6" t="s">
        <v>99</v>
      </c>
      <c r="B6" t="s">
        <v>100</v>
      </c>
    </row>
    <row r="8" spans="1:8" x14ac:dyDescent="0.2">
      <c r="A8" t="s">
        <v>101</v>
      </c>
    </row>
    <row r="9" spans="1:8" x14ac:dyDescent="0.2">
      <c r="A9" t="s">
        <v>102</v>
      </c>
      <c r="B9" t="s">
        <v>37</v>
      </c>
      <c r="C9" t="s">
        <v>103</v>
      </c>
      <c r="D9" t="s">
        <v>104</v>
      </c>
      <c r="E9" t="s">
        <v>105</v>
      </c>
      <c r="F9" t="s">
        <v>106</v>
      </c>
      <c r="G9" t="s">
        <v>107</v>
      </c>
      <c r="H9" t="s">
        <v>108</v>
      </c>
    </row>
    <row r="10" spans="1:8" x14ac:dyDescent="0.2">
      <c r="A10" t="s">
        <v>109</v>
      </c>
      <c r="B10">
        <v>5133</v>
      </c>
      <c r="C10">
        <v>4716</v>
      </c>
      <c r="D10">
        <v>5260</v>
      </c>
      <c r="E10">
        <v>5866</v>
      </c>
      <c r="F10">
        <v>6527</v>
      </c>
      <c r="G10">
        <v>5772</v>
      </c>
      <c r="H10">
        <v>1.1153519932145901</v>
      </c>
    </row>
    <row r="12" spans="1:8" x14ac:dyDescent="0.2">
      <c r="A12" t="s">
        <v>110</v>
      </c>
    </row>
    <row r="13" spans="1:8" x14ac:dyDescent="0.2">
      <c r="A13" t="s">
        <v>33</v>
      </c>
      <c r="B13">
        <v>100</v>
      </c>
    </row>
    <row r="14" spans="1:8" x14ac:dyDescent="0.2">
      <c r="A14" t="s">
        <v>111</v>
      </c>
      <c r="B14" t="s">
        <v>112</v>
      </c>
    </row>
    <row r="15" spans="1:8" x14ac:dyDescent="0.2">
      <c r="A15" t="s">
        <v>34</v>
      </c>
      <c r="B15">
        <v>1</v>
      </c>
    </row>
    <row r="16" spans="1:8" x14ac:dyDescent="0.2">
      <c r="A16" t="s">
        <v>35</v>
      </c>
      <c r="B16">
        <v>0.1</v>
      </c>
    </row>
    <row r="17" spans="1:5" x14ac:dyDescent="0.2">
      <c r="A17" t="s">
        <v>36</v>
      </c>
      <c r="B17">
        <v>1</v>
      </c>
    </row>
    <row r="18" spans="1:5" x14ac:dyDescent="0.2">
      <c r="A18" t="s">
        <v>39</v>
      </c>
      <c r="B18">
        <v>14.1</v>
      </c>
    </row>
    <row r="19" spans="1:5" x14ac:dyDescent="0.2">
      <c r="A19" t="s">
        <v>40</v>
      </c>
      <c r="B19">
        <v>0.7</v>
      </c>
    </row>
    <row r="20" spans="1:5" x14ac:dyDescent="0.2">
      <c r="A20" t="s">
        <v>113</v>
      </c>
      <c r="B20" t="s">
        <v>75</v>
      </c>
    </row>
    <row r="22" spans="1:5" x14ac:dyDescent="0.2">
      <c r="A22" t="s">
        <v>114</v>
      </c>
      <c r="B22" t="s">
        <v>115</v>
      </c>
      <c r="C22" t="s">
        <v>116</v>
      </c>
    </row>
    <row r="23" spans="1:5" x14ac:dyDescent="0.2">
      <c r="A23" t="s">
        <v>117</v>
      </c>
      <c r="B23">
        <v>2.9166666666666701</v>
      </c>
      <c r="C23">
        <v>8.5833333333333304</v>
      </c>
    </row>
    <row r="24" spans="1:5" x14ac:dyDescent="0.2">
      <c r="A24" t="s">
        <v>118</v>
      </c>
      <c r="B24">
        <v>29.183333333333302</v>
      </c>
      <c r="C24">
        <v>37.450000000000003</v>
      </c>
    </row>
    <row r="26" spans="1:5" x14ac:dyDescent="0.2">
      <c r="A26" t="s">
        <v>102</v>
      </c>
      <c r="B26" t="s">
        <v>115</v>
      </c>
      <c r="C26" t="s">
        <v>116</v>
      </c>
    </row>
    <row r="27" spans="1:5" x14ac:dyDescent="0.2">
      <c r="A27" t="s">
        <v>109</v>
      </c>
      <c r="B27">
        <v>14.5833333333333</v>
      </c>
      <c r="C27">
        <v>16.616666666666699</v>
      </c>
    </row>
    <row r="28" spans="1:5" x14ac:dyDescent="0.2">
      <c r="A28" t="s">
        <v>25</v>
      </c>
      <c r="B28" t="s">
        <v>119</v>
      </c>
      <c r="C28" t="s">
        <v>120</v>
      </c>
      <c r="D28" t="s">
        <v>121</v>
      </c>
      <c r="E28" t="s">
        <v>122</v>
      </c>
    </row>
    <row r="29" spans="1:5" x14ac:dyDescent="0.2">
      <c r="A29" t="s">
        <v>25</v>
      </c>
      <c r="B29" t="s">
        <v>75</v>
      </c>
      <c r="C29">
        <v>15.6833333333333</v>
      </c>
      <c r="D29">
        <v>1491.39196059811</v>
      </c>
      <c r="E29">
        <v>25.146971235872499</v>
      </c>
    </row>
    <row r="30" spans="1:5" x14ac:dyDescent="0.2">
      <c r="A30" t="s">
        <v>25</v>
      </c>
      <c r="B30" t="s">
        <v>78</v>
      </c>
      <c r="C30">
        <v>15.6833333333333</v>
      </c>
      <c r="D30">
        <v>1504.7899123725299</v>
      </c>
      <c r="E30">
        <v>20.3589837643393</v>
      </c>
    </row>
    <row r="31" spans="1:5" x14ac:dyDescent="0.2">
      <c r="A31" t="s">
        <v>25</v>
      </c>
      <c r="B31" t="s">
        <v>81</v>
      </c>
      <c r="C31">
        <v>15.383333333333301</v>
      </c>
      <c r="D31">
        <v>24.872764363892902</v>
      </c>
      <c r="E31">
        <v>0.65534948006563798</v>
      </c>
    </row>
    <row r="32" spans="1:5" x14ac:dyDescent="0.2">
      <c r="A32" t="s">
        <v>25</v>
      </c>
      <c r="B32" t="s">
        <v>84</v>
      </c>
      <c r="C32">
        <v>15.633333333333301</v>
      </c>
      <c r="D32">
        <v>430.55797110221903</v>
      </c>
      <c r="E32">
        <v>7.9857115003502503</v>
      </c>
    </row>
    <row r="33" spans="1:5" x14ac:dyDescent="0.2">
      <c r="A33" t="s">
        <v>25</v>
      </c>
      <c r="B33" t="s">
        <v>86</v>
      </c>
      <c r="C33">
        <v>15.35</v>
      </c>
      <c r="D33">
        <v>270.96361691291298</v>
      </c>
      <c r="E33">
        <v>7.7889581054695602</v>
      </c>
    </row>
    <row r="35" spans="1:5" x14ac:dyDescent="0.2">
      <c r="A35" t="s">
        <v>123</v>
      </c>
      <c r="B35" t="s">
        <v>115</v>
      </c>
      <c r="C35" t="s">
        <v>116</v>
      </c>
    </row>
    <row r="37" spans="1:5" x14ac:dyDescent="0.2">
      <c r="A37" t="s">
        <v>124</v>
      </c>
    </row>
    <row r="38" spans="1:5" x14ac:dyDescent="0.2">
      <c r="A38" t="s">
        <v>125</v>
      </c>
      <c r="B38" t="s">
        <v>84</v>
      </c>
    </row>
    <row r="39" spans="1:5" x14ac:dyDescent="0.2">
      <c r="A39" t="s">
        <v>126</v>
      </c>
      <c r="B39">
        <v>0</v>
      </c>
    </row>
    <row r="40" spans="1:5" x14ac:dyDescent="0.2">
      <c r="A40" t="s">
        <v>127</v>
      </c>
      <c r="B40">
        <v>-3</v>
      </c>
    </row>
    <row r="41" spans="1:5" x14ac:dyDescent="0.2">
      <c r="A41" t="s">
        <v>128</v>
      </c>
      <c r="B41">
        <v>-14</v>
      </c>
    </row>
    <row r="42" spans="1:5" x14ac:dyDescent="0.2">
      <c r="A42" t="s">
        <v>129</v>
      </c>
      <c r="B42" t="s">
        <v>130</v>
      </c>
    </row>
    <row r="43" spans="1:5" x14ac:dyDescent="0.2">
      <c r="A43" t="s">
        <v>131</v>
      </c>
      <c r="B43" t="s">
        <v>132</v>
      </c>
    </row>
    <row r="44" spans="1:5" x14ac:dyDescent="0.2">
      <c r="A44" t="s">
        <v>17</v>
      </c>
      <c r="B44" t="s">
        <v>25</v>
      </c>
    </row>
    <row r="46" spans="1:5" x14ac:dyDescent="0.2">
      <c r="A46" t="s">
        <v>133</v>
      </c>
    </row>
    <row r="47" spans="1:5" x14ac:dyDescent="0.2">
      <c r="A47" t="s">
        <v>134</v>
      </c>
    </row>
    <row r="48" spans="1:5" x14ac:dyDescent="0.2">
      <c r="A48" t="s">
        <v>135</v>
      </c>
      <c r="B48">
        <v>750.95799033018204</v>
      </c>
      <c r="C48" t="s">
        <v>75</v>
      </c>
    </row>
    <row r="49" spans="1:3" x14ac:dyDescent="0.2">
      <c r="A49" t="s">
        <v>136</v>
      </c>
      <c r="B49">
        <v>30220.130287803899</v>
      </c>
      <c r="C49" t="s">
        <v>75</v>
      </c>
    </row>
    <row r="50" spans="1:3" x14ac:dyDescent="0.2">
      <c r="A50" t="s">
        <v>137</v>
      </c>
      <c r="B50">
        <v>9870.1350621920901</v>
      </c>
      <c r="C50" t="s">
        <v>75</v>
      </c>
    </row>
    <row r="51" spans="1:3" x14ac:dyDescent="0.2">
      <c r="A51" t="s">
        <v>138</v>
      </c>
      <c r="B51">
        <v>1.1069252709144399</v>
      </c>
      <c r="C51" t="s">
        <v>75</v>
      </c>
    </row>
    <row r="53" spans="1:3" x14ac:dyDescent="0.2">
      <c r="A53" t="s">
        <v>139</v>
      </c>
    </row>
    <row r="54" spans="1:3" x14ac:dyDescent="0.2">
      <c r="A54" t="s">
        <v>34</v>
      </c>
      <c r="B54">
        <v>2</v>
      </c>
    </row>
    <row r="55" spans="1:3" x14ac:dyDescent="0.2">
      <c r="A55" t="s">
        <v>33</v>
      </c>
      <c r="B55">
        <v>100</v>
      </c>
    </row>
    <row r="56" spans="1:3" x14ac:dyDescent="0.2">
      <c r="A56" t="s">
        <v>35</v>
      </c>
      <c r="B56">
        <v>0.185</v>
      </c>
    </row>
    <row r="57" spans="1:3" x14ac:dyDescent="0.2">
      <c r="A57" t="s">
        <v>36</v>
      </c>
      <c r="B57">
        <v>1</v>
      </c>
    </row>
    <row r="58" spans="1:3" x14ac:dyDescent="0.2">
      <c r="A58" t="s">
        <v>46</v>
      </c>
      <c r="B58">
        <v>1.407</v>
      </c>
    </row>
    <row r="59" spans="1:3" x14ac:dyDescent="0.2">
      <c r="A59" t="s">
        <v>140</v>
      </c>
      <c r="B59">
        <v>1</v>
      </c>
    </row>
    <row r="60" spans="1:3" x14ac:dyDescent="0.2">
      <c r="A60" t="s">
        <v>17</v>
      </c>
      <c r="B60" t="s">
        <v>25</v>
      </c>
    </row>
    <row r="62" spans="1:3" x14ac:dyDescent="0.2">
      <c r="A62" t="s">
        <v>141</v>
      </c>
    </row>
    <row r="63" spans="1:3" x14ac:dyDescent="0.2">
      <c r="A63" t="s">
        <v>142</v>
      </c>
      <c r="B63">
        <v>217900</v>
      </c>
    </row>
    <row r="64" spans="1:3" x14ac:dyDescent="0.2">
      <c r="A64" t="s">
        <v>143</v>
      </c>
      <c r="B64">
        <v>2</v>
      </c>
    </row>
    <row r="65" spans="1:2" x14ac:dyDescent="0.2">
      <c r="A65" t="s">
        <v>48</v>
      </c>
      <c r="B65">
        <v>658</v>
      </c>
    </row>
    <row r="66" spans="1:2" x14ac:dyDescent="0.2">
      <c r="A66" t="s">
        <v>17</v>
      </c>
      <c r="B66" t="s">
        <v>25</v>
      </c>
    </row>
    <row r="68" spans="1:2" x14ac:dyDescent="0.2">
      <c r="A68" t="s">
        <v>144</v>
      </c>
    </row>
    <row r="69" spans="1:2" x14ac:dyDescent="0.2">
      <c r="A69" t="s">
        <v>145</v>
      </c>
      <c r="B69">
        <v>0.73699999999999999</v>
      </c>
    </row>
    <row r="70" spans="1:2" x14ac:dyDescent="0.2">
      <c r="A70" t="s">
        <v>146</v>
      </c>
      <c r="B70" t="s">
        <v>42</v>
      </c>
    </row>
    <row r="71" spans="1:2" x14ac:dyDescent="0.2">
      <c r="A71" t="s">
        <v>143</v>
      </c>
      <c r="B71">
        <v>2</v>
      </c>
    </row>
    <row r="72" spans="1:2" x14ac:dyDescent="0.2">
      <c r="A72" t="s">
        <v>147</v>
      </c>
      <c r="B72">
        <v>1</v>
      </c>
    </row>
    <row r="73" spans="1:2" x14ac:dyDescent="0.2">
      <c r="A73" t="s">
        <v>148</v>
      </c>
      <c r="B73">
        <v>0.1</v>
      </c>
    </row>
    <row r="74" spans="1:2" x14ac:dyDescent="0.2">
      <c r="A74" t="s">
        <v>17</v>
      </c>
      <c r="B74" t="s">
        <v>25</v>
      </c>
    </row>
    <row r="76" spans="1:2" x14ac:dyDescent="0.2">
      <c r="A76" t="s">
        <v>149</v>
      </c>
    </row>
    <row r="77" spans="1:2" x14ac:dyDescent="0.2">
      <c r="A77" t="s">
        <v>15</v>
      </c>
      <c r="B77" t="s">
        <v>130</v>
      </c>
    </row>
    <row r="78" spans="1:2" x14ac:dyDescent="0.2">
      <c r="A78" t="s">
        <v>13</v>
      </c>
      <c r="B78" t="s">
        <v>150</v>
      </c>
    </row>
    <row r="79" spans="1:2" x14ac:dyDescent="0.2">
      <c r="A79" t="s">
        <v>129</v>
      </c>
      <c r="B79" t="s">
        <v>130</v>
      </c>
    </row>
    <row r="80" spans="1:2" x14ac:dyDescent="0.2">
      <c r="A80" t="s">
        <v>131</v>
      </c>
      <c r="B80" t="s">
        <v>150</v>
      </c>
    </row>
    <row r="81" spans="1:3" x14ac:dyDescent="0.2">
      <c r="A81" t="s">
        <v>24</v>
      </c>
      <c r="B81" t="s">
        <v>25</v>
      </c>
    </row>
    <row r="82" spans="1:3" x14ac:dyDescent="0.2">
      <c r="A82" t="s">
        <v>151</v>
      </c>
      <c r="B82" t="s">
        <v>152</v>
      </c>
    </row>
    <row r="84" spans="1:3" x14ac:dyDescent="0.2">
      <c r="A84" t="s">
        <v>153</v>
      </c>
    </row>
    <row r="85" spans="1:3" x14ac:dyDescent="0.2">
      <c r="A85" t="s">
        <v>114</v>
      </c>
      <c r="B85" t="s">
        <v>115</v>
      </c>
      <c r="C85" t="s">
        <v>116</v>
      </c>
    </row>
    <row r="86" spans="1:3" x14ac:dyDescent="0.2">
      <c r="A86" t="s">
        <v>117</v>
      </c>
      <c r="B86">
        <v>4.06666666666667</v>
      </c>
      <c r="C86">
        <v>6.6</v>
      </c>
    </row>
    <row r="87" spans="1:3" x14ac:dyDescent="0.2">
      <c r="A87" t="s">
        <v>118</v>
      </c>
      <c r="B87">
        <v>34.683333333333302</v>
      </c>
      <c r="C87">
        <v>37.716666666666697</v>
      </c>
    </row>
    <row r="89" spans="1:3" x14ac:dyDescent="0.2">
      <c r="A89" t="s">
        <v>102</v>
      </c>
      <c r="B89" t="s">
        <v>115</v>
      </c>
      <c r="C89" t="s">
        <v>116</v>
      </c>
    </row>
    <row r="90" spans="1:3" x14ac:dyDescent="0.2">
      <c r="A90" t="s">
        <v>109</v>
      </c>
      <c r="B90">
        <v>9.56666666666667</v>
      </c>
      <c r="C90">
        <v>13.616666666666699</v>
      </c>
    </row>
    <row r="92" spans="1:3" x14ac:dyDescent="0.2">
      <c r="A92" t="s">
        <v>123</v>
      </c>
      <c r="B92" t="s">
        <v>115</v>
      </c>
      <c r="C92" t="s">
        <v>116</v>
      </c>
    </row>
    <row r="94" spans="1:3" x14ac:dyDescent="0.2">
      <c r="A94" t="s">
        <v>154</v>
      </c>
    </row>
    <row r="95" spans="1:3" x14ac:dyDescent="0.2">
      <c r="A95" t="s">
        <v>114</v>
      </c>
      <c r="B95" t="s">
        <v>115</v>
      </c>
      <c r="C95" t="s">
        <v>116</v>
      </c>
    </row>
    <row r="96" spans="1:3" x14ac:dyDescent="0.2">
      <c r="A96" t="s">
        <v>117</v>
      </c>
      <c r="B96">
        <v>4.06666666666667</v>
      </c>
      <c r="C96">
        <v>6.6</v>
      </c>
    </row>
    <row r="97" spans="1:3" x14ac:dyDescent="0.2">
      <c r="A97" t="s">
        <v>118</v>
      </c>
      <c r="B97">
        <v>34.683333333333302</v>
      </c>
      <c r="C97">
        <v>37.716666666666697</v>
      </c>
    </row>
    <row r="99" spans="1:3" x14ac:dyDescent="0.2">
      <c r="A99" t="s">
        <v>102</v>
      </c>
      <c r="B99" t="s">
        <v>115</v>
      </c>
      <c r="C99" t="s">
        <v>116</v>
      </c>
    </row>
    <row r="100" spans="1:3" x14ac:dyDescent="0.2">
      <c r="A100" t="s">
        <v>109</v>
      </c>
      <c r="B100">
        <v>9.56666666666667</v>
      </c>
      <c r="C100">
        <v>13.616666666666699</v>
      </c>
    </row>
    <row r="102" spans="1:3" x14ac:dyDescent="0.2">
      <c r="A102" t="s">
        <v>123</v>
      </c>
      <c r="B102" t="s">
        <v>115</v>
      </c>
      <c r="C102" t="s">
        <v>116</v>
      </c>
    </row>
    <row r="104" spans="1:3" x14ac:dyDescent="0.2">
      <c r="A104" t="s">
        <v>155</v>
      </c>
    </row>
    <row r="105" spans="1:3" x14ac:dyDescent="0.2">
      <c r="A105" t="s">
        <v>114</v>
      </c>
      <c r="B105" t="s">
        <v>115</v>
      </c>
      <c r="C105" t="s">
        <v>116</v>
      </c>
    </row>
    <row r="106" spans="1:3" x14ac:dyDescent="0.2">
      <c r="A106" t="s">
        <v>117</v>
      </c>
      <c r="B106">
        <v>4.06666666666667</v>
      </c>
      <c r="C106">
        <v>6.6</v>
      </c>
    </row>
    <row r="107" spans="1:3" x14ac:dyDescent="0.2">
      <c r="A107" t="s">
        <v>118</v>
      </c>
      <c r="B107">
        <v>34.683333333333302</v>
      </c>
      <c r="C107">
        <v>37.716666666666697</v>
      </c>
    </row>
    <row r="109" spans="1:3" x14ac:dyDescent="0.2">
      <c r="A109" t="s">
        <v>102</v>
      </c>
      <c r="B109" t="s">
        <v>115</v>
      </c>
      <c r="C109" t="s">
        <v>116</v>
      </c>
    </row>
    <row r="110" spans="1:3" x14ac:dyDescent="0.2">
      <c r="A110" t="s">
        <v>109</v>
      </c>
      <c r="B110">
        <v>9.56666666666667</v>
      </c>
      <c r="C110">
        <v>13.616666666666699</v>
      </c>
    </row>
    <row r="112" spans="1:3" x14ac:dyDescent="0.2">
      <c r="A112" t="s">
        <v>123</v>
      </c>
      <c r="B112" t="s">
        <v>115</v>
      </c>
      <c r="C112" t="s">
        <v>116</v>
      </c>
    </row>
    <row r="114" spans="1:4" x14ac:dyDescent="0.2">
      <c r="A114" t="s">
        <v>156</v>
      </c>
    </row>
    <row r="115" spans="1:4" x14ac:dyDescent="0.2">
      <c r="A115" t="s">
        <v>157</v>
      </c>
      <c r="B115" t="s">
        <v>120</v>
      </c>
      <c r="C115" t="s">
        <v>122</v>
      </c>
      <c r="D115" t="s">
        <v>121</v>
      </c>
    </row>
    <row r="116" spans="1:4" x14ac:dyDescent="0.2">
      <c r="A116" t="s">
        <v>158</v>
      </c>
      <c r="B116">
        <v>11.4</v>
      </c>
      <c r="C116">
        <v>69.091328870102302</v>
      </c>
      <c r="D116">
        <v>1667.126738533</v>
      </c>
    </row>
    <row r="117" spans="1:4" x14ac:dyDescent="0.2">
      <c r="A117" t="s">
        <v>159</v>
      </c>
      <c r="B117">
        <v>11.4</v>
      </c>
      <c r="C117">
        <v>538.52108273678596</v>
      </c>
      <c r="D117">
        <v>13306.920719215401</v>
      </c>
    </row>
    <row r="118" spans="1:4" x14ac:dyDescent="0.2">
      <c r="A118" t="s">
        <v>160</v>
      </c>
      <c r="B118">
        <v>11.4</v>
      </c>
      <c r="C118">
        <v>170.11377892991999</v>
      </c>
      <c r="D118">
        <v>4346.1462114722899</v>
      </c>
    </row>
    <row r="119" spans="1:4" x14ac:dyDescent="0.2">
      <c r="A119" t="s">
        <v>161</v>
      </c>
      <c r="B119">
        <v>11.4</v>
      </c>
      <c r="C119">
        <v>316.38391473197402</v>
      </c>
      <c r="D119">
        <v>8397.4149750122306</v>
      </c>
    </row>
    <row r="120" spans="1:4" x14ac:dyDescent="0.2">
      <c r="A120" t="s">
        <v>162</v>
      </c>
      <c r="B120">
        <v>0</v>
      </c>
      <c r="C120">
        <v>0</v>
      </c>
      <c r="D120">
        <v>0</v>
      </c>
    </row>
    <row r="122" spans="1:4" x14ac:dyDescent="0.2">
      <c r="A122" t="s">
        <v>163</v>
      </c>
    </row>
    <row r="123" spans="1:4" x14ac:dyDescent="0.2">
      <c r="A123" t="s">
        <v>164</v>
      </c>
    </row>
    <row r="124" spans="1:4" x14ac:dyDescent="0.2">
      <c r="A124" t="s">
        <v>165</v>
      </c>
      <c r="B124">
        <v>0</v>
      </c>
    </row>
    <row r="125" spans="1:4" x14ac:dyDescent="0.2">
      <c r="A125" t="s">
        <v>166</v>
      </c>
      <c r="B125">
        <v>1</v>
      </c>
    </row>
    <row r="127" spans="1:4" x14ac:dyDescent="0.2">
      <c r="A127" t="s">
        <v>167</v>
      </c>
    </row>
    <row r="128" spans="1:4" x14ac:dyDescent="0.2">
      <c r="A128" t="s">
        <v>168</v>
      </c>
      <c r="B128" t="s">
        <v>169</v>
      </c>
    </row>
    <row r="129" spans="1:2" x14ac:dyDescent="0.2">
      <c r="A129" t="s">
        <v>170</v>
      </c>
      <c r="B129" t="s">
        <v>16</v>
      </c>
    </row>
    <row r="130" spans="1:2" x14ac:dyDescent="0.2">
      <c r="A130" t="s">
        <v>171</v>
      </c>
      <c r="B130" t="s">
        <v>172</v>
      </c>
    </row>
    <row r="131" spans="1:2" x14ac:dyDescent="0.2">
      <c r="A131" t="s">
        <v>173</v>
      </c>
      <c r="B131" t="s">
        <v>16</v>
      </c>
    </row>
    <row r="132" spans="1:2" x14ac:dyDescent="0.2">
      <c r="A132" t="s">
        <v>174</v>
      </c>
      <c r="B132" t="s">
        <v>175</v>
      </c>
    </row>
    <row r="133" spans="1:2" x14ac:dyDescent="0.2">
      <c r="A133" t="s">
        <v>176</v>
      </c>
      <c r="B133">
        <v>11.0666666666667</v>
      </c>
    </row>
    <row r="134" spans="1:2" x14ac:dyDescent="0.2">
      <c r="A134" t="s">
        <v>177</v>
      </c>
      <c r="B134">
        <v>17.3</v>
      </c>
    </row>
    <row r="135" spans="1:2" x14ac:dyDescent="0.2">
      <c r="A135" t="s">
        <v>178</v>
      </c>
      <c r="B135">
        <v>289218</v>
      </c>
    </row>
    <row r="136" spans="1:2" x14ac:dyDescent="0.2">
      <c r="A136" t="s">
        <v>179</v>
      </c>
      <c r="B136">
        <v>1231</v>
      </c>
    </row>
    <row r="137" spans="1:2" x14ac:dyDescent="0.2">
      <c r="A137" t="s">
        <v>180</v>
      </c>
      <c r="B137">
        <v>14.1</v>
      </c>
    </row>
    <row r="138" spans="1:2" x14ac:dyDescent="0.2">
      <c r="A138" t="s">
        <v>181</v>
      </c>
      <c r="B138">
        <v>0.7</v>
      </c>
    </row>
    <row r="139" spans="1:2" x14ac:dyDescent="0.2">
      <c r="A139" t="s">
        <v>182</v>
      </c>
      <c r="B139" t="s">
        <v>25</v>
      </c>
    </row>
    <row r="140" spans="1:2" x14ac:dyDescent="0.2">
      <c r="A140" t="s">
        <v>183</v>
      </c>
      <c r="B140">
        <v>0</v>
      </c>
    </row>
    <row r="141" spans="1:2" x14ac:dyDescent="0.2">
      <c r="A141" t="s">
        <v>184</v>
      </c>
      <c r="B141" t="s">
        <v>185</v>
      </c>
    </row>
    <row r="142" spans="1:2" x14ac:dyDescent="0.2">
      <c r="A142" t="s">
        <v>186</v>
      </c>
      <c r="B142" t="s">
        <v>187</v>
      </c>
    </row>
    <row r="143" spans="1:2" x14ac:dyDescent="0.2">
      <c r="A143" t="s">
        <v>188</v>
      </c>
      <c r="B143" t="s">
        <v>189</v>
      </c>
    </row>
    <row r="144" spans="1:2" x14ac:dyDescent="0.2">
      <c r="A144" t="s">
        <v>190</v>
      </c>
      <c r="B144">
        <v>3</v>
      </c>
    </row>
    <row r="145" spans="1:2" x14ac:dyDescent="0.2">
      <c r="A145" t="s">
        <v>191</v>
      </c>
      <c r="B145">
        <v>9</v>
      </c>
    </row>
    <row r="146" spans="1:2" x14ac:dyDescent="0.2">
      <c r="A146" t="s">
        <v>192</v>
      </c>
      <c r="B146" t="s">
        <v>193</v>
      </c>
    </row>
    <row r="147" spans="1:2" x14ac:dyDescent="0.2">
      <c r="A147" t="s">
        <v>194</v>
      </c>
      <c r="B147">
        <v>16.876826751633999</v>
      </c>
    </row>
    <row r="148" spans="1:2" x14ac:dyDescent="0.2">
      <c r="A148" t="s">
        <v>195</v>
      </c>
      <c r="B148">
        <v>-1.9159331066508101</v>
      </c>
    </row>
    <row r="149" spans="1:2" x14ac:dyDescent="0.2">
      <c r="A149" t="s">
        <v>196</v>
      </c>
      <c r="B149">
        <v>0.106959467446433</v>
      </c>
    </row>
    <row r="150" spans="1:2" x14ac:dyDescent="0.2">
      <c r="A150" t="s">
        <v>197</v>
      </c>
      <c r="B150">
        <v>-2.4436939178712402E-3</v>
      </c>
    </row>
    <row r="151" spans="1:2" x14ac:dyDescent="0.2">
      <c r="A151" t="s">
        <v>198</v>
      </c>
      <c r="B151">
        <v>1.55213692735829E-3</v>
      </c>
    </row>
    <row r="152" spans="1:2" x14ac:dyDescent="0.2">
      <c r="A152" t="s">
        <v>199</v>
      </c>
      <c r="B152">
        <v>5.2677649246757703</v>
      </c>
    </row>
    <row r="153" spans="1:2" x14ac:dyDescent="0.2">
      <c r="A153" t="s">
        <v>200</v>
      </c>
      <c r="B153">
        <v>0.99970535189979903</v>
      </c>
    </row>
    <row r="154" spans="1:2" x14ac:dyDescent="0.2">
      <c r="A154" t="s">
        <v>201</v>
      </c>
      <c r="B154">
        <v>1.7618949613176699E-2</v>
      </c>
    </row>
    <row r="155" spans="1:2" x14ac:dyDescent="0.2">
      <c r="A155" t="s">
        <v>202</v>
      </c>
      <c r="B155">
        <v>-0.99957445752771601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baseColWidth="10" defaultColWidth="8.83203125" defaultRowHeight="15" x14ac:dyDescent="0.2"/>
  <sheetData>
    <row r="1" spans="1:2" x14ac:dyDescent="0.2">
      <c r="A1" t="s">
        <v>203</v>
      </c>
    </row>
    <row r="2" spans="1:2" x14ac:dyDescent="0.2">
      <c r="A2" t="s">
        <v>25</v>
      </c>
    </row>
    <row r="3" spans="1:2" x14ac:dyDescent="0.2">
      <c r="A3" t="s">
        <v>204</v>
      </c>
      <c r="B3" t="s">
        <v>205</v>
      </c>
    </row>
    <row r="4" spans="1:2" x14ac:dyDescent="0.2">
      <c r="A4" t="s">
        <v>25</v>
      </c>
    </row>
    <row r="5" spans="1:2" x14ac:dyDescent="0.2">
      <c r="A5" t="s">
        <v>178</v>
      </c>
      <c r="B5" t="s">
        <v>179</v>
      </c>
    </row>
    <row r="6" spans="1:2" x14ac:dyDescent="0.2">
      <c r="A6" t="s">
        <v>206</v>
      </c>
      <c r="B6">
        <v>50000</v>
      </c>
    </row>
    <row r="7" spans="1:2" x14ac:dyDescent="0.2">
      <c r="A7">
        <v>50000</v>
      </c>
      <c r="B7">
        <v>10000</v>
      </c>
    </row>
    <row r="8" spans="1:2" x14ac:dyDescent="0.2">
      <c r="A8">
        <v>10000</v>
      </c>
      <c r="B8" t="s">
        <v>207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workbookViewId="0"/>
  </sheetViews>
  <sheetFormatPr baseColWidth="10" defaultColWidth="8.83203125" defaultRowHeight="15" x14ac:dyDescent="0.2"/>
  <sheetData>
    <row r="1" spans="1:13" x14ac:dyDescent="0.2">
      <c r="A1" t="s">
        <v>208</v>
      </c>
    </row>
    <row r="2" spans="1:13" x14ac:dyDescent="0.2">
      <c r="A2" t="s">
        <v>89</v>
      </c>
      <c r="B2" t="s">
        <v>75</v>
      </c>
      <c r="C2" t="s">
        <v>78</v>
      </c>
      <c r="D2" t="s">
        <v>81</v>
      </c>
      <c r="E2" t="s">
        <v>84</v>
      </c>
      <c r="F2" t="s">
        <v>86</v>
      </c>
      <c r="G2" t="s">
        <v>209</v>
      </c>
      <c r="H2" t="s">
        <v>210</v>
      </c>
      <c r="I2" t="s">
        <v>104</v>
      </c>
      <c r="J2" t="s">
        <v>211</v>
      </c>
      <c r="K2" t="s">
        <v>212</v>
      </c>
      <c r="L2" t="s">
        <v>213</v>
      </c>
      <c r="M2" t="s">
        <v>214</v>
      </c>
    </row>
    <row r="3" spans="1:13" x14ac:dyDescent="0.2">
      <c r="A3">
        <v>14.5833333333333</v>
      </c>
      <c r="B3">
        <v>0.98137378575591805</v>
      </c>
      <c r="C3">
        <v>4.5526982488322103</v>
      </c>
      <c r="D3">
        <v>0.114233671644854</v>
      </c>
      <c r="E3">
        <v>0.31727307597634502</v>
      </c>
      <c r="F3">
        <v>2.0218993730821901E-2</v>
      </c>
      <c r="G3">
        <v>6.5693997099865902E-4</v>
      </c>
      <c r="H3">
        <v>0.99965786742166296</v>
      </c>
      <c r="I3">
        <v>12720</v>
      </c>
      <c r="J3">
        <v>4.1044871113123902</v>
      </c>
      <c r="K3">
        <v>0.115517164111081</v>
      </c>
      <c r="L3" t="s">
        <v>215</v>
      </c>
      <c r="M3">
        <v>1</v>
      </c>
    </row>
    <row r="4" spans="1:13" x14ac:dyDescent="0.2">
      <c r="A4">
        <v>14.6</v>
      </c>
      <c r="B4">
        <v>1.05964132140422</v>
      </c>
      <c r="C4">
        <v>4.5476098274993797</v>
      </c>
      <c r="D4">
        <v>-0.25342605781338501</v>
      </c>
      <c r="E4">
        <v>0.32803143131927498</v>
      </c>
      <c r="F4">
        <v>2.4127252843129599E-2</v>
      </c>
      <c r="G4">
        <v>7.0933292600237397E-4</v>
      </c>
      <c r="H4">
        <v>0.99894513720968303</v>
      </c>
      <c r="I4">
        <v>12548</v>
      </c>
      <c r="J4">
        <v>4.0985745100257098</v>
      </c>
      <c r="K4">
        <v>0.12512791017344899</v>
      </c>
      <c r="L4" t="s">
        <v>215</v>
      </c>
      <c r="M4">
        <v>1</v>
      </c>
    </row>
    <row r="5" spans="1:13" x14ac:dyDescent="0.2">
      <c r="A5">
        <v>14.616666666666699</v>
      </c>
      <c r="B5">
        <v>1.15118400432817</v>
      </c>
      <c r="C5">
        <v>4.6830548618086301</v>
      </c>
      <c r="D5">
        <v>0.167946242180221</v>
      </c>
      <c r="E5">
        <v>0.35053905494062598</v>
      </c>
      <c r="F5">
        <v>7.0149772278170999E-2</v>
      </c>
      <c r="G5">
        <v>7.7061237766295695E-4</v>
      </c>
      <c r="H5">
        <v>0.99817560477759504</v>
      </c>
      <c r="I5">
        <v>12378</v>
      </c>
      <c r="J5">
        <v>4.0926504783568003</v>
      </c>
      <c r="K5">
        <v>0.134693908190502</v>
      </c>
      <c r="L5" t="s">
        <v>215</v>
      </c>
      <c r="M5">
        <v>1</v>
      </c>
    </row>
    <row r="6" spans="1:13" x14ac:dyDescent="0.2">
      <c r="A6">
        <v>14.633333333333301</v>
      </c>
      <c r="B6">
        <v>1.2286886004778701</v>
      </c>
      <c r="C6">
        <v>4.6588929530108096</v>
      </c>
      <c r="D6">
        <v>-1.8896826109937599E-2</v>
      </c>
      <c r="E6">
        <v>0.35870341598831601</v>
      </c>
      <c r="F6">
        <v>4.17093966498783E-2</v>
      </c>
      <c r="G6">
        <v>8.2249461446800101E-4</v>
      </c>
      <c r="H6">
        <v>0.99734980726553202</v>
      </c>
      <c r="I6">
        <v>12210</v>
      </c>
      <c r="J6">
        <v>4.0867156639448803</v>
      </c>
      <c r="K6">
        <v>0.14411983693633601</v>
      </c>
      <c r="L6" t="s">
        <v>215</v>
      </c>
      <c r="M6">
        <v>1</v>
      </c>
    </row>
    <row r="7" spans="1:13" x14ac:dyDescent="0.2">
      <c r="A7">
        <v>14.65</v>
      </c>
      <c r="B7">
        <v>1.3177898770062999</v>
      </c>
      <c r="C7">
        <v>4.7705342749637403</v>
      </c>
      <c r="D7">
        <v>0.35547840076992498</v>
      </c>
      <c r="E7">
        <v>0.36717295283544599</v>
      </c>
      <c r="F7">
        <v>4.1497782469775799E-2</v>
      </c>
      <c r="G7">
        <v>8.8213976789283904E-4</v>
      </c>
      <c r="H7">
        <v>0.99646777025159605</v>
      </c>
      <c r="I7">
        <v>12045</v>
      </c>
      <c r="J7">
        <v>4.0808068043343599</v>
      </c>
      <c r="K7">
        <v>0.153673083585354</v>
      </c>
      <c r="L7" t="s">
        <v>215</v>
      </c>
      <c r="M7">
        <v>1</v>
      </c>
    </row>
    <row r="8" spans="1:13" x14ac:dyDescent="0.2">
      <c r="A8">
        <v>14.6666666666667</v>
      </c>
      <c r="B8">
        <v>1.3975832916518001</v>
      </c>
      <c r="C8">
        <v>4.6967812987569397</v>
      </c>
      <c r="D8">
        <v>-5.3074885813259698E-2</v>
      </c>
      <c r="E8">
        <v>0.383577060467999</v>
      </c>
      <c r="F8">
        <v>3.6861119197794799E-2</v>
      </c>
      <c r="G8">
        <v>9.3555415929389503E-4</v>
      </c>
      <c r="H8">
        <v>0.99553184692112195</v>
      </c>
      <c r="I8">
        <v>11882</v>
      </c>
      <c r="J8">
        <v>4.0748895480406704</v>
      </c>
      <c r="K8">
        <v>0.16229982258075501</v>
      </c>
      <c r="L8" t="s">
        <v>215</v>
      </c>
      <c r="M8">
        <v>1</v>
      </c>
    </row>
    <row r="9" spans="1:13" x14ac:dyDescent="0.2">
      <c r="A9">
        <v>14.6833333333333</v>
      </c>
      <c r="B9">
        <v>1.47035766291019</v>
      </c>
      <c r="C9">
        <v>4.7284665612566297</v>
      </c>
      <c r="D9">
        <v>8.0974399007629899E-2</v>
      </c>
      <c r="E9">
        <v>0.41783395236780102</v>
      </c>
      <c r="F9">
        <v>8.8376803022725894E-2</v>
      </c>
      <c r="G9">
        <v>9.8426994326718102E-4</v>
      </c>
      <c r="H9">
        <v>0.99454316271057597</v>
      </c>
      <c r="I9">
        <v>11721</v>
      </c>
      <c r="J9">
        <v>4.0689646659444501</v>
      </c>
      <c r="K9">
        <v>0.17146777122128101</v>
      </c>
      <c r="L9" t="s">
        <v>215</v>
      </c>
      <c r="M9">
        <v>1</v>
      </c>
    </row>
    <row r="10" spans="1:13" x14ac:dyDescent="0.2">
      <c r="A10">
        <v>14.7</v>
      </c>
      <c r="B10">
        <v>1.5597641152380499</v>
      </c>
      <c r="C10">
        <v>4.7943315132935798</v>
      </c>
      <c r="D10">
        <v>-0.13516554602870201</v>
      </c>
      <c r="E10">
        <v>0.41241799034041499</v>
      </c>
      <c r="F10">
        <v>4.75768075171175E-2</v>
      </c>
      <c r="G10">
        <v>1.0441193839714901E-3</v>
      </c>
      <c r="H10">
        <v>0.99350184551046705</v>
      </c>
      <c r="I10">
        <v>11562</v>
      </c>
      <c r="J10">
        <v>4.0630329650390999</v>
      </c>
      <c r="K10">
        <v>0.18004546518096001</v>
      </c>
      <c r="L10" t="s">
        <v>215</v>
      </c>
      <c r="M10">
        <v>1</v>
      </c>
    </row>
    <row r="11" spans="1:13" x14ac:dyDescent="0.2">
      <c r="A11">
        <v>14.716666666666701</v>
      </c>
      <c r="B11">
        <v>1.6221625093154799</v>
      </c>
      <c r="C11">
        <v>4.8128942164173401</v>
      </c>
      <c r="D11">
        <v>-0.106249324114799</v>
      </c>
      <c r="E11">
        <v>0.438740311454765</v>
      </c>
      <c r="F11">
        <v>8.0324179676523499E-2</v>
      </c>
      <c r="G11">
        <v>1.0858894004428499E-3</v>
      </c>
      <c r="H11">
        <v>0.99241170645791599</v>
      </c>
      <c r="I11">
        <v>11405</v>
      </c>
      <c r="J11">
        <v>4.0570952896126702</v>
      </c>
      <c r="K11">
        <v>0.187920500697939</v>
      </c>
      <c r="L11" t="s">
        <v>215</v>
      </c>
      <c r="M11">
        <v>1</v>
      </c>
    </row>
    <row r="12" spans="1:13" x14ac:dyDescent="0.2">
      <c r="A12">
        <v>14.733333333333301</v>
      </c>
      <c r="B12">
        <v>1.6992093417660299</v>
      </c>
      <c r="C12">
        <v>5.0182245087983297</v>
      </c>
      <c r="D12">
        <v>-2.2859222000931802E-2</v>
      </c>
      <c r="E12">
        <v>0.45911170448005101</v>
      </c>
      <c r="F12">
        <v>7.2483170510423606E-2</v>
      </c>
      <c r="G12">
        <v>1.1374652063286901E-3</v>
      </c>
      <c r="H12">
        <v>0.9912740756142</v>
      </c>
      <c r="I12">
        <v>11251</v>
      </c>
      <c r="J12">
        <v>4.0511911246857002</v>
      </c>
      <c r="K12">
        <v>0.196042353421646</v>
      </c>
      <c r="L12" t="s">
        <v>215</v>
      </c>
      <c r="M12">
        <v>1</v>
      </c>
    </row>
    <row r="13" spans="1:13" x14ac:dyDescent="0.2">
      <c r="A13">
        <v>14.75</v>
      </c>
      <c r="B13">
        <v>1.7660327849353401</v>
      </c>
      <c r="C13">
        <v>5.0923292074201498</v>
      </c>
      <c r="D13">
        <v>-0.16255262927757</v>
      </c>
      <c r="E13">
        <v>0.47139593882017999</v>
      </c>
      <c r="F13">
        <v>8.23423577118092E-2</v>
      </c>
      <c r="G13">
        <v>1.1821973883523499E-3</v>
      </c>
      <c r="H13">
        <v>0.99008611381005496</v>
      </c>
      <c r="I13">
        <v>11098</v>
      </c>
      <c r="J13">
        <v>4.0452447204781503</v>
      </c>
      <c r="K13">
        <v>0.204868150109002</v>
      </c>
      <c r="L13" t="s">
        <v>215</v>
      </c>
      <c r="M13">
        <v>1</v>
      </c>
    </row>
    <row r="14" spans="1:13" x14ac:dyDescent="0.2">
      <c r="A14">
        <v>14.766666666666699</v>
      </c>
      <c r="B14">
        <v>1.85559182516292</v>
      </c>
      <c r="C14">
        <v>5.2534090088823504</v>
      </c>
      <c r="D14">
        <v>7.7697833748459302E-2</v>
      </c>
      <c r="E14">
        <v>0.49481908983985101</v>
      </c>
      <c r="F14">
        <v>8.3656622528906197E-2</v>
      </c>
      <c r="G14">
        <v>1.24214897269639E-3</v>
      </c>
      <c r="H14">
        <v>0.98884656771850699</v>
      </c>
      <c r="I14">
        <v>10948</v>
      </c>
      <c r="J14">
        <v>4.0393347887380902</v>
      </c>
      <c r="K14">
        <v>0.213404848613826</v>
      </c>
      <c r="L14" t="s">
        <v>215</v>
      </c>
      <c r="M14">
        <v>1</v>
      </c>
    </row>
    <row r="15" spans="1:13" x14ac:dyDescent="0.2">
      <c r="A15">
        <v>14.783333333333299</v>
      </c>
      <c r="B15">
        <v>1.9173798676414699</v>
      </c>
      <c r="C15">
        <v>5.20284939343298</v>
      </c>
      <c r="D15">
        <v>-0.208327369359665</v>
      </c>
      <c r="E15">
        <v>0.52648198744441299</v>
      </c>
      <c r="F15">
        <v>9.4126161329199903E-2</v>
      </c>
      <c r="G15">
        <v>1.28351041460882E-3</v>
      </c>
      <c r="H15">
        <v>0.98755894153946</v>
      </c>
      <c r="I15">
        <v>10799</v>
      </c>
      <c r="J15">
        <v>4.0333835411731203</v>
      </c>
      <c r="K15">
        <v>0.22103956163605301</v>
      </c>
      <c r="L15" t="s">
        <v>215</v>
      </c>
      <c r="M15">
        <v>1</v>
      </c>
    </row>
    <row r="16" spans="1:13" x14ac:dyDescent="0.2">
      <c r="A16">
        <v>14.8</v>
      </c>
      <c r="B16">
        <v>1.99106976629818</v>
      </c>
      <c r="C16">
        <v>5.3997873513293699</v>
      </c>
      <c r="D16">
        <v>0.15643481983784099</v>
      </c>
      <c r="E16">
        <v>0.55188878116045703</v>
      </c>
      <c r="F16">
        <v>0.11497167731044999</v>
      </c>
      <c r="G16">
        <v>1.3328390604205099E-3</v>
      </c>
      <c r="H16">
        <v>0.98622251908607295</v>
      </c>
      <c r="I16">
        <v>10653</v>
      </c>
      <c r="J16">
        <v>4.0274719270212804</v>
      </c>
      <c r="K16">
        <v>0.22980865054034999</v>
      </c>
      <c r="L16" t="s">
        <v>215</v>
      </c>
      <c r="M16">
        <v>1</v>
      </c>
    </row>
    <row r="17" spans="1:13" x14ac:dyDescent="0.2">
      <c r="A17">
        <v>14.8166666666667</v>
      </c>
      <c r="B17">
        <v>2.0729994115397701</v>
      </c>
      <c r="C17">
        <v>5.3159635737410502</v>
      </c>
      <c r="D17">
        <v>-0.282178282990174</v>
      </c>
      <c r="E17">
        <v>0.59835270503783999</v>
      </c>
      <c r="F17">
        <v>0.18327203010460399</v>
      </c>
      <c r="G17">
        <v>1.3876834627778399E-3</v>
      </c>
      <c r="H17">
        <v>0.98483044542714604</v>
      </c>
      <c r="I17">
        <v>10509</v>
      </c>
      <c r="J17">
        <v>4.0215613920373503</v>
      </c>
      <c r="K17">
        <v>0.23974585050723399</v>
      </c>
      <c r="L17" t="s">
        <v>215</v>
      </c>
      <c r="M17">
        <v>1</v>
      </c>
    </row>
    <row r="18" spans="1:13" x14ac:dyDescent="0.2">
      <c r="A18">
        <v>14.8333333333333</v>
      </c>
      <c r="B18">
        <v>2.16744126455839</v>
      </c>
      <c r="C18">
        <v>5.6140673091517597</v>
      </c>
      <c r="D18">
        <v>0.125918869727741</v>
      </c>
      <c r="E18">
        <v>0.61017917567880897</v>
      </c>
      <c r="F18">
        <v>0.132096057418011</v>
      </c>
      <c r="G18">
        <v>1.4509036435933699E-3</v>
      </c>
      <c r="H18">
        <v>0.98337913962847101</v>
      </c>
      <c r="I18">
        <v>10366</v>
      </c>
      <c r="J18">
        <v>4.0156112045035099</v>
      </c>
      <c r="K18">
        <v>0.249711713389836</v>
      </c>
      <c r="L18" t="s">
        <v>215</v>
      </c>
      <c r="M18">
        <v>1</v>
      </c>
    </row>
    <row r="19" spans="1:13" x14ac:dyDescent="0.2">
      <c r="A19">
        <v>14.85</v>
      </c>
      <c r="B19">
        <v>2.2499812613988501</v>
      </c>
      <c r="C19">
        <v>5.7859808514940703</v>
      </c>
      <c r="D19">
        <v>-0.25715223760221301</v>
      </c>
      <c r="E19">
        <v>0.65420169316068699</v>
      </c>
      <c r="F19">
        <v>0.15294157339926101</v>
      </c>
      <c r="G19">
        <v>1.50615662050964E-3</v>
      </c>
      <c r="H19">
        <v>0.98186594156749196</v>
      </c>
      <c r="I19">
        <v>10225</v>
      </c>
      <c r="J19">
        <v>4.0096633166793803</v>
      </c>
      <c r="K19">
        <v>0.260533799042592</v>
      </c>
      <c r="L19" t="s">
        <v>215</v>
      </c>
      <c r="M19">
        <v>1</v>
      </c>
    </row>
    <row r="20" spans="1:13" x14ac:dyDescent="0.2">
      <c r="A20">
        <v>14.866666666666699</v>
      </c>
      <c r="B20">
        <v>2.3596819043894701</v>
      </c>
      <c r="C20">
        <v>5.8385706562553903</v>
      </c>
      <c r="D20">
        <v>1.25618549049022E-3</v>
      </c>
      <c r="E20">
        <v>0.73133578488177897</v>
      </c>
      <c r="F20">
        <v>0.264729477613599</v>
      </c>
      <c r="G20">
        <v>1.5795911652985899E-3</v>
      </c>
      <c r="H20">
        <v>0.98028108040944095</v>
      </c>
      <c r="I20">
        <v>10087</v>
      </c>
      <c r="J20">
        <v>4.0037620208282503</v>
      </c>
      <c r="K20">
        <v>0.27378059321023301</v>
      </c>
      <c r="L20" t="s">
        <v>215</v>
      </c>
      <c r="M20">
        <v>1</v>
      </c>
    </row>
    <row r="21" spans="1:13" x14ac:dyDescent="0.2">
      <c r="A21">
        <v>14.883333333333301</v>
      </c>
      <c r="B21">
        <v>2.4852516889509602</v>
      </c>
      <c r="C21">
        <v>5.9442610501192501</v>
      </c>
      <c r="D21">
        <v>-0.11387056993129401</v>
      </c>
      <c r="E21">
        <v>0.76223574298774099</v>
      </c>
      <c r="F21">
        <v>0.259177286943299</v>
      </c>
      <c r="G21">
        <v>1.66364864861988E-3</v>
      </c>
      <c r="H21">
        <v>0.97861389008599498</v>
      </c>
      <c r="I21">
        <v>9950</v>
      </c>
      <c r="J21">
        <v>3.99782308074573</v>
      </c>
      <c r="K21">
        <v>0.28818303644696103</v>
      </c>
      <c r="L21" t="s">
        <v>215</v>
      </c>
      <c r="M21">
        <v>1</v>
      </c>
    </row>
    <row r="22" spans="1:13" x14ac:dyDescent="0.2">
      <c r="A22">
        <v>14.9</v>
      </c>
      <c r="B22">
        <v>2.6155516984037601</v>
      </c>
      <c r="C22">
        <v>6.0285891380223102</v>
      </c>
      <c r="D22">
        <v>3.31486863658483E-2</v>
      </c>
      <c r="E22">
        <v>0.77696138372338897</v>
      </c>
      <c r="F22">
        <v>0.216698824540771</v>
      </c>
      <c r="G22">
        <v>1.7508725847729301E-3</v>
      </c>
      <c r="H22">
        <v>0.97685370452883402</v>
      </c>
      <c r="I22">
        <v>9815</v>
      </c>
      <c r="J22">
        <v>3.9918903039360298</v>
      </c>
      <c r="K22">
        <v>0.30500695825580099</v>
      </c>
      <c r="L22" t="s">
        <v>215</v>
      </c>
      <c r="M22">
        <v>1</v>
      </c>
    </row>
    <row r="23" spans="1:13" x14ac:dyDescent="0.2">
      <c r="A23">
        <v>14.9166666666667</v>
      </c>
      <c r="B23">
        <v>2.7841512706862801</v>
      </c>
      <c r="C23">
        <v>6.1855490661920696</v>
      </c>
      <c r="D23">
        <v>7.7171110352026104E-2</v>
      </c>
      <c r="E23">
        <v>0.85989381563383904</v>
      </c>
      <c r="F23">
        <v>0.28179483144077699</v>
      </c>
      <c r="G23">
        <v>1.86373457449925E-3</v>
      </c>
      <c r="H23">
        <v>0.97498310505084196</v>
      </c>
      <c r="I23">
        <v>9682</v>
      </c>
      <c r="J23">
        <v>3.9859650783048699</v>
      </c>
      <c r="K23">
        <v>0.32525848722147399</v>
      </c>
      <c r="L23" t="s">
        <v>215</v>
      </c>
      <c r="M23">
        <v>1</v>
      </c>
    </row>
    <row r="24" spans="1:13" x14ac:dyDescent="0.2">
      <c r="A24">
        <v>14.9333333333333</v>
      </c>
      <c r="B24">
        <v>2.97533385212735</v>
      </c>
      <c r="C24">
        <v>6.3782145628963001</v>
      </c>
      <c r="D24">
        <v>7.0577853476265799E-3</v>
      </c>
      <c r="E24">
        <v>0.91215607970059398</v>
      </c>
      <c r="F24">
        <v>0.36565915000636601</v>
      </c>
      <c r="G24">
        <v>1.9917138229062202E-3</v>
      </c>
      <c r="H24">
        <v>0.97298306154451097</v>
      </c>
      <c r="I24">
        <v>9550</v>
      </c>
      <c r="J24">
        <v>3.9800033715837499</v>
      </c>
      <c r="K24">
        <v>0.34846946197380702</v>
      </c>
      <c r="L24" t="s">
        <v>215</v>
      </c>
      <c r="M24">
        <v>1</v>
      </c>
    </row>
    <row r="25" spans="1:13" x14ac:dyDescent="0.2">
      <c r="A25">
        <v>14.95</v>
      </c>
      <c r="B25">
        <v>3.1965762498132402</v>
      </c>
      <c r="C25">
        <v>6.48085319876576</v>
      </c>
      <c r="D25">
        <v>0.25905751665209198</v>
      </c>
      <c r="E25">
        <v>0.968995980758947</v>
      </c>
      <c r="F25">
        <v>0.32760573669571602</v>
      </c>
      <c r="G25">
        <v>2.1398153683408099E-3</v>
      </c>
      <c r="H25">
        <v>0.97083761327451101</v>
      </c>
      <c r="I25">
        <v>9420</v>
      </c>
      <c r="J25">
        <v>3.9740509027928801</v>
      </c>
      <c r="K25">
        <v>0.37406858043970098</v>
      </c>
      <c r="L25" t="s">
        <v>215</v>
      </c>
      <c r="M25">
        <v>1</v>
      </c>
    </row>
    <row r="26" spans="1:13" x14ac:dyDescent="0.2">
      <c r="A26">
        <v>14.966666666666701</v>
      </c>
      <c r="B26">
        <v>3.43033085527617</v>
      </c>
      <c r="C26">
        <v>6.6355243084397104</v>
      </c>
      <c r="D26">
        <v>3.8550692874537201E-3</v>
      </c>
      <c r="E26">
        <v>1.0456723087808799</v>
      </c>
      <c r="F26">
        <v>0.35928499355708299</v>
      </c>
      <c r="G26">
        <v>2.2962926922336E-3</v>
      </c>
      <c r="H26">
        <v>0.96853141337994697</v>
      </c>
      <c r="I26">
        <v>9292</v>
      </c>
      <c r="J26">
        <v>3.9681092011282</v>
      </c>
      <c r="K26">
        <v>0.40241489678741799</v>
      </c>
      <c r="L26" t="s">
        <v>215</v>
      </c>
      <c r="M26">
        <v>1</v>
      </c>
    </row>
    <row r="27" spans="1:13" x14ac:dyDescent="0.2">
      <c r="A27">
        <v>14.983333333333301</v>
      </c>
      <c r="B27">
        <v>3.7005539687721698</v>
      </c>
      <c r="C27">
        <v>6.8156775973669097</v>
      </c>
      <c r="D27">
        <v>0.32436676756611899</v>
      </c>
      <c r="E27">
        <v>1.13943848157146</v>
      </c>
      <c r="F27">
        <v>0.415530902273332</v>
      </c>
      <c r="G27">
        <v>2.4771823460228398E-3</v>
      </c>
      <c r="H27">
        <v>0.96604704317370504</v>
      </c>
      <c r="I27">
        <v>9166</v>
      </c>
      <c r="J27">
        <v>3.9621798529087702</v>
      </c>
      <c r="K27">
        <v>0.43384109638110102</v>
      </c>
      <c r="L27" t="s">
        <v>215</v>
      </c>
      <c r="M27">
        <v>1</v>
      </c>
    </row>
    <row r="28" spans="1:13" x14ac:dyDescent="0.2">
      <c r="A28">
        <v>15</v>
      </c>
      <c r="B28">
        <v>3.9892402181342899</v>
      </c>
      <c r="C28">
        <v>7.0036128691798103</v>
      </c>
      <c r="D28">
        <v>-0.151782958593003</v>
      </c>
      <c r="E28">
        <v>1.21794586439005</v>
      </c>
      <c r="F28">
        <v>0.47406562948540898</v>
      </c>
      <c r="G28">
        <v>2.6704313802199198E-3</v>
      </c>
      <c r="H28">
        <v>0.96336539581397196</v>
      </c>
      <c r="I28">
        <v>9042</v>
      </c>
      <c r="J28">
        <v>3.9562645026982799</v>
      </c>
      <c r="K28">
        <v>0.46857603437515899</v>
      </c>
      <c r="L28" t="s">
        <v>215</v>
      </c>
      <c r="M28">
        <v>1</v>
      </c>
    </row>
    <row r="29" spans="1:13" x14ac:dyDescent="0.2">
      <c r="A29">
        <v>15.016666666666699</v>
      </c>
      <c r="B29">
        <v>4.3185148488219101</v>
      </c>
      <c r="C29">
        <v>7.3447463923115501</v>
      </c>
      <c r="D29">
        <v>0.20107737442634699</v>
      </c>
      <c r="E29">
        <v>1.29996276890218</v>
      </c>
      <c r="F29">
        <v>0.50650782584537501</v>
      </c>
      <c r="G29">
        <v>2.8908506225862698E-3</v>
      </c>
      <c r="H29">
        <v>0.96046700636551297</v>
      </c>
      <c r="I29">
        <v>8919</v>
      </c>
      <c r="J29">
        <v>3.9503161639246001</v>
      </c>
      <c r="K29">
        <v>0.50650393922338299</v>
      </c>
      <c r="L29" t="s">
        <v>215</v>
      </c>
      <c r="M29">
        <v>1</v>
      </c>
    </row>
    <row r="30" spans="1:13" x14ac:dyDescent="0.2">
      <c r="A30">
        <v>15.033333333333299</v>
      </c>
      <c r="B30">
        <v>4.6642689726792801</v>
      </c>
      <c r="C30">
        <v>7.58395119843036</v>
      </c>
      <c r="D30">
        <v>-0.15483308675351301</v>
      </c>
      <c r="E30">
        <v>1.3712985204339201</v>
      </c>
      <c r="F30">
        <v>0.53772931900758203</v>
      </c>
      <c r="G30">
        <v>3.12230137804391E-3</v>
      </c>
      <c r="H30">
        <v>0.957333253970443</v>
      </c>
      <c r="I30">
        <v>8797</v>
      </c>
      <c r="J30">
        <v>3.94433459197078</v>
      </c>
      <c r="K30">
        <v>0.54744874190477599</v>
      </c>
      <c r="L30" t="s">
        <v>215</v>
      </c>
      <c r="M30">
        <v>1</v>
      </c>
    </row>
    <row r="31" spans="1:13" x14ac:dyDescent="0.2">
      <c r="A31">
        <v>15.05</v>
      </c>
      <c r="B31">
        <v>5.0475597198677598</v>
      </c>
      <c r="C31">
        <v>7.8832756370388299</v>
      </c>
      <c r="D31">
        <v>0.154692282745373</v>
      </c>
      <c r="E31">
        <v>1.48673217498474</v>
      </c>
      <c r="F31">
        <v>0.62189881337260999</v>
      </c>
      <c r="G31">
        <v>3.3788794688761402E-3</v>
      </c>
      <c r="H31">
        <v>0.95394372730377297</v>
      </c>
      <c r="I31">
        <v>8678</v>
      </c>
      <c r="J31">
        <v>3.9384196457931901</v>
      </c>
      <c r="K31">
        <v>0.59218021962595302</v>
      </c>
      <c r="L31" t="s">
        <v>215</v>
      </c>
      <c r="M31">
        <v>1</v>
      </c>
    </row>
    <row r="32" spans="1:13" x14ac:dyDescent="0.2">
      <c r="A32">
        <v>15.0666666666667</v>
      </c>
      <c r="B32">
        <v>5.4610628712007898</v>
      </c>
      <c r="C32">
        <v>8.1725292742657807</v>
      </c>
      <c r="D32">
        <v>6.1843360682758003E-2</v>
      </c>
      <c r="E32">
        <v>1.5945364345495401</v>
      </c>
      <c r="F32">
        <v>0.59132220714821004</v>
      </c>
      <c r="G32">
        <v>3.6556820003757302E-3</v>
      </c>
      <c r="H32">
        <v>0.95027696633835301</v>
      </c>
      <c r="I32">
        <v>8560</v>
      </c>
      <c r="J32">
        <v>3.9324737646771499</v>
      </c>
      <c r="K32">
        <v>0.64027213250060699</v>
      </c>
      <c r="L32" t="s">
        <v>215</v>
      </c>
      <c r="M32">
        <v>1</v>
      </c>
    </row>
    <row r="33" spans="1:13" x14ac:dyDescent="0.2">
      <c r="A33">
        <v>15.0833333333333</v>
      </c>
      <c r="B33">
        <v>5.9046258387786503</v>
      </c>
      <c r="C33">
        <v>8.3844208463347201</v>
      </c>
      <c r="D33">
        <v>0.13378937031768601</v>
      </c>
      <c r="E33">
        <v>1.8036590595284001</v>
      </c>
      <c r="F33">
        <v>0.92344703855815202</v>
      </c>
      <c r="G33">
        <v>3.9526068289029498E-3</v>
      </c>
      <c r="H33">
        <v>0.94631209934336702</v>
      </c>
      <c r="I33">
        <v>8443</v>
      </c>
      <c r="J33">
        <v>3.9264967892732199</v>
      </c>
      <c r="K33">
        <v>0.69194302239951</v>
      </c>
      <c r="L33" t="s">
        <v>215</v>
      </c>
      <c r="M33">
        <v>1</v>
      </c>
    </row>
    <row r="34" spans="1:13" x14ac:dyDescent="0.2">
      <c r="A34">
        <v>15.1</v>
      </c>
      <c r="B34">
        <v>6.3823684958937799</v>
      </c>
      <c r="C34">
        <v>8.7106007552938998</v>
      </c>
      <c r="D34">
        <v>0.18162649179680601</v>
      </c>
      <c r="E34">
        <v>1.8998666387145</v>
      </c>
      <c r="F34">
        <v>0.97465754658367099</v>
      </c>
      <c r="G34">
        <v>4.2724118327306E-3</v>
      </c>
      <c r="H34">
        <v>0.94203050546093003</v>
      </c>
      <c r="I34">
        <v>8328</v>
      </c>
      <c r="J34">
        <v>3.9205407165024799</v>
      </c>
      <c r="K34">
        <v>0.74620829434194902</v>
      </c>
      <c r="L34" t="s">
        <v>215</v>
      </c>
      <c r="M34">
        <v>1</v>
      </c>
    </row>
    <row r="35" spans="1:13" x14ac:dyDescent="0.2">
      <c r="A35">
        <v>15.116666666666699</v>
      </c>
      <c r="B35">
        <v>6.8727759486856597</v>
      </c>
      <c r="C35">
        <v>9.1393197328648892</v>
      </c>
      <c r="D35">
        <v>0.11807444648042099</v>
      </c>
      <c r="E35">
        <v>2.0537524439947199</v>
      </c>
      <c r="F35">
        <v>0.92577039239290604</v>
      </c>
      <c r="G35">
        <v>4.6006947586561897E-3</v>
      </c>
      <c r="H35">
        <v>0.93741233608428498</v>
      </c>
      <c r="I35">
        <v>8215</v>
      </c>
      <c r="J35">
        <v>3.9146075677710801</v>
      </c>
      <c r="K35">
        <v>0.80445451814825597</v>
      </c>
      <c r="L35" t="s">
        <v>215</v>
      </c>
      <c r="M35">
        <v>1</v>
      </c>
    </row>
    <row r="36" spans="1:13" x14ac:dyDescent="0.2">
      <c r="A36">
        <v>15.133333333333301</v>
      </c>
      <c r="B36">
        <v>7.4220823307694399</v>
      </c>
      <c r="C36">
        <v>9.4482572091557095</v>
      </c>
      <c r="D36">
        <v>0.35924043690476998</v>
      </c>
      <c r="E36">
        <v>2.25310944339151</v>
      </c>
      <c r="F36">
        <v>1.3016879510224699</v>
      </c>
      <c r="G36">
        <v>4.9684051295191597E-3</v>
      </c>
      <c r="H36">
        <v>0.932432601408277</v>
      </c>
      <c r="I36">
        <v>8103</v>
      </c>
      <c r="J36">
        <v>3.9086458389071099</v>
      </c>
      <c r="K36">
        <v>0.86701024256928605</v>
      </c>
      <c r="L36" t="s">
        <v>215</v>
      </c>
      <c r="M36">
        <v>1</v>
      </c>
    </row>
    <row r="37" spans="1:13" x14ac:dyDescent="0.2">
      <c r="A37">
        <v>15.15</v>
      </c>
      <c r="B37">
        <v>7.9900044366190599</v>
      </c>
      <c r="C37">
        <v>9.6767808622941303</v>
      </c>
      <c r="D37">
        <v>9.9307764648756305E-2</v>
      </c>
      <c r="E37">
        <v>2.41355652835971</v>
      </c>
      <c r="F37">
        <v>1.2962883482518599</v>
      </c>
      <c r="G37">
        <v>5.3485770244296798E-3</v>
      </c>
      <c r="H37">
        <v>0.92707063432689996</v>
      </c>
      <c r="I37">
        <v>7992</v>
      </c>
      <c r="J37">
        <v>3.9026554752179301</v>
      </c>
      <c r="K37">
        <v>0.93208383358764801</v>
      </c>
      <c r="L37" t="s">
        <v>215</v>
      </c>
      <c r="M37">
        <v>1</v>
      </c>
    </row>
    <row r="38" spans="1:13" x14ac:dyDescent="0.2">
      <c r="A38">
        <v>15.1666666666667</v>
      </c>
      <c r="B38">
        <v>8.5850871886188305</v>
      </c>
      <c r="C38">
        <v>10.1054998398651</v>
      </c>
      <c r="D38">
        <v>0.46635877234206202</v>
      </c>
      <c r="E38">
        <v>2.6783737367363298</v>
      </c>
      <c r="F38">
        <v>1.5212964740584001</v>
      </c>
      <c r="G38">
        <v>5.7469304872128897E-3</v>
      </c>
      <c r="H38">
        <v>0.92131211110332101</v>
      </c>
      <c r="I38">
        <v>7883</v>
      </c>
      <c r="J38">
        <v>3.8966915265628801</v>
      </c>
      <c r="K38">
        <v>0.99932713104267601</v>
      </c>
      <c r="L38" t="s">
        <v>215</v>
      </c>
      <c r="M38">
        <v>1</v>
      </c>
    </row>
    <row r="39" spans="1:13" x14ac:dyDescent="0.2">
      <c r="A39">
        <v>15.1833333333333</v>
      </c>
      <c r="B39">
        <v>9.1926821483956296</v>
      </c>
      <c r="C39">
        <v>10.403145811576699</v>
      </c>
      <c r="D39">
        <v>7.35220394300313E-2</v>
      </c>
      <c r="E39">
        <v>2.8943628172025901</v>
      </c>
      <c r="F39">
        <v>1.7058688064391601</v>
      </c>
      <c r="G39">
        <v>6.1536597284542801E-3</v>
      </c>
      <c r="H39">
        <v>0.91513912706649703</v>
      </c>
      <c r="I39">
        <v>7776</v>
      </c>
      <c r="J39">
        <v>3.8907562519182202</v>
      </c>
      <c r="K39">
        <v>1.0702786110334701</v>
      </c>
      <c r="L39" t="s">
        <v>215</v>
      </c>
      <c r="M39">
        <v>1</v>
      </c>
    </row>
    <row r="40" spans="1:13" x14ac:dyDescent="0.2">
      <c r="A40">
        <v>15.2</v>
      </c>
      <c r="B40">
        <v>9.8549035762721697</v>
      </c>
      <c r="C40">
        <v>10.9670576682995</v>
      </c>
      <c r="D40">
        <v>0.48604424123982398</v>
      </c>
      <c r="E40">
        <v>3.1817630347377799</v>
      </c>
      <c r="F40">
        <v>2.09033128745304</v>
      </c>
      <c r="G40">
        <v>6.5969563927205004E-3</v>
      </c>
      <c r="H40">
        <v>0.90852999198636297</v>
      </c>
      <c r="I40">
        <v>7670</v>
      </c>
      <c r="J40">
        <v>3.8847953639489798</v>
      </c>
      <c r="K40">
        <v>1.1446571601142901</v>
      </c>
      <c r="L40" t="s">
        <v>215</v>
      </c>
      <c r="M40">
        <v>1</v>
      </c>
    </row>
    <row r="41" spans="1:13" x14ac:dyDescent="0.2">
      <c r="A41">
        <v>15.216666666666701</v>
      </c>
      <c r="B41">
        <v>10.5247543991347</v>
      </c>
      <c r="C41">
        <v>11.3583926104391</v>
      </c>
      <c r="D41">
        <v>0.120520742377664</v>
      </c>
      <c r="E41">
        <v>3.5843671165615199</v>
      </c>
      <c r="F41">
        <v>2.6704114559078702</v>
      </c>
      <c r="G41">
        <v>7.0453602389734197E-3</v>
      </c>
      <c r="H41">
        <v>0.90146667330136898</v>
      </c>
      <c r="I41">
        <v>7565</v>
      </c>
      <c r="J41">
        <v>3.8788089323592101</v>
      </c>
      <c r="K41">
        <v>1.22150511408073</v>
      </c>
      <c r="L41" t="s">
        <v>215</v>
      </c>
      <c r="M41">
        <v>1</v>
      </c>
    </row>
    <row r="42" spans="1:13" x14ac:dyDescent="0.2">
      <c r="A42">
        <v>15.233333333333301</v>
      </c>
      <c r="B42">
        <v>11.2322944332281</v>
      </c>
      <c r="C42">
        <v>12.009432157902101</v>
      </c>
      <c r="D42">
        <v>0.42745211758131102</v>
      </c>
      <c r="E42">
        <v>3.8438437484479699</v>
      </c>
      <c r="F42">
        <v>2.8015780233866399</v>
      </c>
      <c r="G42">
        <v>7.5189935642406801E-3</v>
      </c>
      <c r="H42">
        <v>0.89393075477844197</v>
      </c>
      <c r="I42">
        <v>7462</v>
      </c>
      <c r="J42">
        <v>3.8728552447048101</v>
      </c>
      <c r="K42">
        <v>1.30189567114618</v>
      </c>
      <c r="L42" t="s">
        <v>215</v>
      </c>
      <c r="M42">
        <v>1</v>
      </c>
    </row>
    <row r="43" spans="1:13" x14ac:dyDescent="0.2">
      <c r="A43">
        <v>15.25</v>
      </c>
      <c r="B43">
        <v>11.9666899376722</v>
      </c>
      <c r="C43">
        <v>12.3452251045436</v>
      </c>
      <c r="D43">
        <v>0.24442374678414999</v>
      </c>
      <c r="E43">
        <v>4.1477234591529104</v>
      </c>
      <c r="F43">
        <v>3.3050590661820798</v>
      </c>
      <c r="G43">
        <v>8.0106041701011304E-3</v>
      </c>
      <c r="H43">
        <v>0.88590691513478903</v>
      </c>
      <c r="I43">
        <v>7360</v>
      </c>
      <c r="J43">
        <v>3.8668778143375002</v>
      </c>
      <c r="K43">
        <v>1.38370736418439</v>
      </c>
      <c r="L43" t="s">
        <v>215</v>
      </c>
      <c r="M43">
        <v>1</v>
      </c>
    </row>
    <row r="44" spans="1:13" x14ac:dyDescent="0.2">
      <c r="A44">
        <v>15.266666666666699</v>
      </c>
      <c r="B44">
        <v>12.7010854421162</v>
      </c>
      <c r="C44">
        <v>12.80369872256</v>
      </c>
      <c r="D44">
        <v>0.349481330658307</v>
      </c>
      <c r="E44">
        <v>4.6890299418220804</v>
      </c>
      <c r="F44">
        <v>4.2685926266331604</v>
      </c>
      <c r="G44">
        <v>8.5022147759615894E-3</v>
      </c>
      <c r="H44">
        <v>0.87738957834428599</v>
      </c>
      <c r="I44">
        <v>7259</v>
      </c>
      <c r="J44">
        <v>3.8608767964032999</v>
      </c>
      <c r="K44">
        <v>1.4657891004204699</v>
      </c>
      <c r="L44" t="s">
        <v>215</v>
      </c>
      <c r="M44">
        <v>1</v>
      </c>
    </row>
    <row r="45" spans="1:13" x14ac:dyDescent="0.2">
      <c r="A45">
        <v>15.283333333333299</v>
      </c>
      <c r="B45">
        <v>13.4418896383486</v>
      </c>
      <c r="C45">
        <v>13.3265644342582</v>
      </c>
      <c r="D45">
        <v>0.419596285496596</v>
      </c>
      <c r="E45">
        <v>5.2570393069422598</v>
      </c>
      <c r="F45">
        <v>5.0873202702500198</v>
      </c>
      <c r="G45">
        <v>8.9981154146908798E-3</v>
      </c>
      <c r="H45">
        <v>0.86837278470928403</v>
      </c>
      <c r="I45">
        <v>7160</v>
      </c>
      <c r="J45">
        <v>3.8549130223078598</v>
      </c>
      <c r="K45">
        <v>1.54941186601782</v>
      </c>
      <c r="L45" t="s">
        <v>215</v>
      </c>
      <c r="M45">
        <v>1</v>
      </c>
    </row>
    <row r="46" spans="1:13" x14ac:dyDescent="0.2">
      <c r="A46">
        <v>15.3</v>
      </c>
      <c r="B46">
        <v>14.2054294316391</v>
      </c>
      <c r="C46">
        <v>13.7774086572885</v>
      </c>
      <c r="D46">
        <v>0.39174980871462101</v>
      </c>
      <c r="E46">
        <v>5.6472837688887001</v>
      </c>
      <c r="F46">
        <v>5.3947258619053002</v>
      </c>
      <c r="G46">
        <v>9.5092354557405594E-3</v>
      </c>
      <c r="H46">
        <v>0.85884387306954701</v>
      </c>
      <c r="I46">
        <v>7062</v>
      </c>
      <c r="J46">
        <v>3.8489277132270798</v>
      </c>
      <c r="K46">
        <v>1.6355364997461399</v>
      </c>
      <c r="L46" t="s">
        <v>215</v>
      </c>
      <c r="M46">
        <v>1</v>
      </c>
    </row>
    <row r="47" spans="1:13" x14ac:dyDescent="0.2">
      <c r="A47">
        <v>15.3166666666667</v>
      </c>
      <c r="B47">
        <v>14.9926203493863</v>
      </c>
      <c r="C47">
        <v>14.3027157753823</v>
      </c>
      <c r="D47">
        <v>0.63184768384093104</v>
      </c>
      <c r="E47">
        <v>6.2671730199136402</v>
      </c>
      <c r="F47">
        <v>6.4545423870796697</v>
      </c>
      <c r="G47">
        <v>1.0036187760949E-2</v>
      </c>
      <c r="H47">
        <v>0.84879378877714695</v>
      </c>
      <c r="I47">
        <v>6965</v>
      </c>
      <c r="J47">
        <v>3.8429211207599798</v>
      </c>
      <c r="K47">
        <v>1.7219865489452999</v>
      </c>
      <c r="L47" t="s">
        <v>215</v>
      </c>
      <c r="M47">
        <v>1</v>
      </c>
    </row>
    <row r="48" spans="1:13" x14ac:dyDescent="0.2">
      <c r="A48">
        <v>15.3333333333333</v>
      </c>
      <c r="B48">
        <v>15.7637895376629</v>
      </c>
      <c r="C48">
        <v>14.6748246421571</v>
      </c>
      <c r="D48">
        <v>0.34322848643762399</v>
      </c>
      <c r="E48">
        <v>6.7985612891010296</v>
      </c>
      <c r="F48">
        <v>7.53266946022043</v>
      </c>
      <c r="G48">
        <v>1.05524149839854E-2</v>
      </c>
      <c r="H48">
        <v>0.83822222489486597</v>
      </c>
      <c r="I48">
        <v>6870</v>
      </c>
      <c r="J48">
        <v>3.8369567370595501</v>
      </c>
      <c r="K48">
        <v>1.8080071833913001</v>
      </c>
      <c r="L48" t="s">
        <v>215</v>
      </c>
      <c r="M48">
        <v>1</v>
      </c>
    </row>
    <row r="49" spans="1:13" x14ac:dyDescent="0.2">
      <c r="A49">
        <v>15.35</v>
      </c>
      <c r="B49">
        <v>16.545182115220701</v>
      </c>
      <c r="C49">
        <v>15.126279216786401</v>
      </c>
      <c r="D49">
        <v>0.65305903173589297</v>
      </c>
      <c r="E49">
        <v>7.3603145503326903</v>
      </c>
      <c r="F49">
        <v>7.7889581054695602</v>
      </c>
      <c r="G49">
        <v>1.1075485830884E-2</v>
      </c>
      <c r="H49">
        <v>0.82713388779337904</v>
      </c>
      <c r="I49">
        <v>6776</v>
      </c>
      <c r="J49">
        <v>3.8309733973226501</v>
      </c>
      <c r="K49">
        <v>1.89267440424513</v>
      </c>
      <c r="L49" t="s">
        <v>215</v>
      </c>
      <c r="M49">
        <v>1</v>
      </c>
    </row>
    <row r="50" spans="1:13" x14ac:dyDescent="0.2">
      <c r="A50">
        <v>15.366666666666699</v>
      </c>
      <c r="B50">
        <v>17.294073470138201</v>
      </c>
      <c r="C50">
        <v>15.6019952674711</v>
      </c>
      <c r="D50">
        <v>0.263579232617701</v>
      </c>
      <c r="E50">
        <v>7.6362706753888698</v>
      </c>
      <c r="F50">
        <v>7.4785352911588099</v>
      </c>
      <c r="G50">
        <v>1.15768000825192E-2</v>
      </c>
      <c r="H50">
        <v>0.81554067128987695</v>
      </c>
      <c r="I50">
        <v>6683</v>
      </c>
      <c r="J50">
        <v>3.82497146112369</v>
      </c>
      <c r="K50">
        <v>1.97451172139651</v>
      </c>
      <c r="L50" t="s">
        <v>215</v>
      </c>
      <c r="M50">
        <v>1</v>
      </c>
    </row>
    <row r="51" spans="1:13" x14ac:dyDescent="0.2">
      <c r="A51">
        <v>15.383333333333301</v>
      </c>
      <c r="B51">
        <v>18.026790507685401</v>
      </c>
      <c r="C51">
        <v>16.1588880808069</v>
      </c>
      <c r="D51">
        <v>0.65534948006563798</v>
      </c>
      <c r="E51">
        <v>7.6503859645256398</v>
      </c>
      <c r="F51">
        <v>7.62755464290478</v>
      </c>
      <c r="G51">
        <v>1.20672871083426E-2</v>
      </c>
      <c r="H51">
        <v>0.80345605504384698</v>
      </c>
      <c r="I51">
        <v>6591</v>
      </c>
      <c r="J51">
        <v>3.8189513116401699</v>
      </c>
      <c r="K51">
        <v>2.05446710998863</v>
      </c>
      <c r="L51" t="s">
        <v>215</v>
      </c>
      <c r="M51">
        <v>1</v>
      </c>
    </row>
    <row r="52" spans="1:13" x14ac:dyDescent="0.2">
      <c r="A52">
        <v>15.4</v>
      </c>
      <c r="B52">
        <v>18.743943579461099</v>
      </c>
      <c r="C52">
        <v>16.4977327854428</v>
      </c>
      <c r="D52">
        <v>0.27075249373842802</v>
      </c>
      <c r="E52">
        <v>7.6867790870215202</v>
      </c>
      <c r="F52">
        <v>7.1111381639721003</v>
      </c>
      <c r="G52">
        <v>1.25473554829131E-2</v>
      </c>
      <c r="H52">
        <v>0.79089167709146702</v>
      </c>
      <c r="I52">
        <v>6501</v>
      </c>
      <c r="J52">
        <v>3.81298016603948</v>
      </c>
      <c r="K52">
        <v>2.1322085536409401</v>
      </c>
      <c r="L52" t="s">
        <v>215</v>
      </c>
      <c r="M52">
        <v>1</v>
      </c>
    </row>
    <row r="53" spans="1:13" x14ac:dyDescent="0.2">
      <c r="A53">
        <v>15.4166666666667</v>
      </c>
      <c r="B53">
        <v>19.438971405777401</v>
      </c>
      <c r="C53">
        <v>17.0170889754474</v>
      </c>
      <c r="D53">
        <v>0.57341140774991595</v>
      </c>
      <c r="E53">
        <v>7.7567415474557704</v>
      </c>
      <c r="F53">
        <v>6.8214673040232601</v>
      </c>
      <c r="G53">
        <v>1.3012613029722101E-2</v>
      </c>
      <c r="H53">
        <v>0.77786429108921196</v>
      </c>
      <c r="I53">
        <v>6411</v>
      </c>
      <c r="J53">
        <v>3.8069257768837299</v>
      </c>
      <c r="K53">
        <v>2.2063659390552202</v>
      </c>
      <c r="L53" t="s">
        <v>215</v>
      </c>
      <c r="M53">
        <v>1</v>
      </c>
    </row>
    <row r="54" spans="1:13" x14ac:dyDescent="0.2">
      <c r="A54">
        <v>15.4333333333333</v>
      </c>
      <c r="B54">
        <v>20.0938686144674</v>
      </c>
      <c r="C54">
        <v>17.320075523649201</v>
      </c>
      <c r="D54">
        <v>0.304170873611042</v>
      </c>
      <c r="E54">
        <v>7.7064647429107298</v>
      </c>
      <c r="F54">
        <v>6.3494539039090796</v>
      </c>
      <c r="G54">
        <v>1.3451006799281099E-2</v>
      </c>
      <c r="H54">
        <v>0.76439691732842396</v>
      </c>
      <c r="I54">
        <v>6323</v>
      </c>
      <c r="J54">
        <v>3.8009231818132201</v>
      </c>
      <c r="K54">
        <v>2.2762277713216501</v>
      </c>
      <c r="L54" t="s">
        <v>215</v>
      </c>
      <c r="M54">
        <v>1</v>
      </c>
    </row>
    <row r="55" spans="1:13" x14ac:dyDescent="0.2">
      <c r="A55">
        <v>15.45</v>
      </c>
      <c r="B55">
        <v>20.713823194121499</v>
      </c>
      <c r="C55">
        <v>17.7576445994039</v>
      </c>
      <c r="D55">
        <v>0.38206781133499101</v>
      </c>
      <c r="E55">
        <v>7.7480458539970796</v>
      </c>
      <c r="F55">
        <v>6.2363272439361896</v>
      </c>
      <c r="G55">
        <v>1.3866009675341E-2</v>
      </c>
      <c r="H55">
        <v>0.75051145066397995</v>
      </c>
      <c r="I55">
        <v>6236</v>
      </c>
      <c r="J55">
        <v>3.7949061065167999</v>
      </c>
      <c r="K55">
        <v>2.3428877859313801</v>
      </c>
      <c r="L55" t="s">
        <v>215</v>
      </c>
      <c r="M55">
        <v>1</v>
      </c>
    </row>
    <row r="56" spans="1:13" x14ac:dyDescent="0.2">
      <c r="A56">
        <v>15.466666666666701</v>
      </c>
      <c r="B56">
        <v>21.313178407313401</v>
      </c>
      <c r="C56">
        <v>18.138145800663398</v>
      </c>
      <c r="D56">
        <v>0.381839744402384</v>
      </c>
      <c r="E56">
        <v>7.5564726543113503</v>
      </c>
      <c r="F56">
        <v>5.9199535015363596</v>
      </c>
      <c r="G56">
        <v>1.42672231600367E-2</v>
      </c>
      <c r="H56">
        <v>0.73623899406728999</v>
      </c>
      <c r="I56">
        <v>6150</v>
      </c>
      <c r="J56">
        <v>3.7888751157754199</v>
      </c>
      <c r="K56">
        <v>2.4022006068149002</v>
      </c>
      <c r="L56" t="s">
        <v>215</v>
      </c>
      <c r="M56">
        <v>1</v>
      </c>
    </row>
    <row r="57" spans="1:13" x14ac:dyDescent="0.2">
      <c r="A57">
        <v>15.483333333333301</v>
      </c>
      <c r="B57">
        <v>21.803128096406201</v>
      </c>
      <c r="C57">
        <v>18.4208381582024</v>
      </c>
      <c r="D57">
        <v>0.326832621470317</v>
      </c>
      <c r="E57">
        <v>7.6221626535534597</v>
      </c>
      <c r="F57">
        <v>5.6257050045959103</v>
      </c>
      <c r="G57">
        <v>1.4595199655043099E-2</v>
      </c>
      <c r="H57">
        <v>0.72161466627170101</v>
      </c>
      <c r="I57">
        <v>6066</v>
      </c>
      <c r="J57">
        <v>3.7829024059746401</v>
      </c>
      <c r="K57">
        <v>2.4569894380543298</v>
      </c>
      <c r="L57" t="s">
        <v>215</v>
      </c>
      <c r="M57">
        <v>1</v>
      </c>
    </row>
    <row r="58" spans="1:13" x14ac:dyDescent="0.2">
      <c r="A58">
        <v>15.5</v>
      </c>
      <c r="B58">
        <v>22.322985013844001</v>
      </c>
      <c r="C58">
        <v>18.751290528353699</v>
      </c>
      <c r="D58">
        <v>0.496740062725394</v>
      </c>
      <c r="E58">
        <v>7.6007249620554802</v>
      </c>
      <c r="F58">
        <v>5.54797873735808</v>
      </c>
      <c r="G58">
        <v>1.4943196303437401E-2</v>
      </c>
      <c r="H58">
        <v>0.70665424896583295</v>
      </c>
      <c r="I58">
        <v>5982</v>
      </c>
      <c r="J58">
        <v>3.7768464086953002</v>
      </c>
      <c r="K58">
        <v>2.51086925727442</v>
      </c>
      <c r="L58" t="s">
        <v>215</v>
      </c>
      <c r="M58">
        <v>1</v>
      </c>
    </row>
    <row r="59" spans="1:13" x14ac:dyDescent="0.2">
      <c r="A59">
        <v>15.516666666666699</v>
      </c>
      <c r="B59">
        <v>22.7982862645636</v>
      </c>
      <c r="C59">
        <v>18.968980440612</v>
      </c>
      <c r="D59">
        <v>0.21025709591816599</v>
      </c>
      <c r="E59">
        <v>7.8225123827110803</v>
      </c>
      <c r="F59">
        <v>5.6463389063970597</v>
      </c>
      <c r="G59">
        <v>1.52613670090293E-2</v>
      </c>
      <c r="H59">
        <v>0.69137408655653798</v>
      </c>
      <c r="I59">
        <v>5900</v>
      </c>
      <c r="J59">
        <v>3.7708520116421398</v>
      </c>
      <c r="K59">
        <v>2.56004674889338</v>
      </c>
      <c r="L59" t="s">
        <v>215</v>
      </c>
      <c r="M59">
        <v>1</v>
      </c>
    </row>
    <row r="60" spans="1:13" x14ac:dyDescent="0.2">
      <c r="A60">
        <v>15.533333333333299</v>
      </c>
      <c r="B60">
        <v>23.235287952453501</v>
      </c>
      <c r="C60">
        <v>19.306604442050201</v>
      </c>
      <c r="D60">
        <v>0.56265966523835698</v>
      </c>
      <c r="E60">
        <v>7.6553532469805496</v>
      </c>
      <c r="F60">
        <v>5.5336700101233296</v>
      </c>
      <c r="G60">
        <v>1.55538996610479E-2</v>
      </c>
      <c r="H60">
        <v>0.67580188012773001</v>
      </c>
      <c r="I60">
        <v>5818</v>
      </c>
      <c r="J60">
        <v>3.7647737169110398</v>
      </c>
      <c r="K60">
        <v>2.6045544422473701</v>
      </c>
      <c r="L60" t="s">
        <v>215</v>
      </c>
      <c r="M60">
        <v>1</v>
      </c>
    </row>
    <row r="61" spans="1:13" x14ac:dyDescent="0.2">
      <c r="A61">
        <v>15.55</v>
      </c>
      <c r="B61">
        <v>23.6281917373243</v>
      </c>
      <c r="C61">
        <v>19.4258751589892</v>
      </c>
      <c r="D61">
        <v>0.16890740492795001</v>
      </c>
      <c r="E61">
        <v>7.5461775131435997</v>
      </c>
      <c r="F61">
        <v>5.0445667652405204</v>
      </c>
      <c r="G61">
        <v>1.58169128011834E-2</v>
      </c>
      <c r="H61">
        <v>0.65996722354283299</v>
      </c>
      <c r="I61">
        <v>5738</v>
      </c>
      <c r="J61">
        <v>3.7587605439099798</v>
      </c>
      <c r="K61">
        <v>2.6437470999371002</v>
      </c>
      <c r="L61" t="s">
        <v>215</v>
      </c>
      <c r="M61">
        <v>1</v>
      </c>
    </row>
    <row r="62" spans="1:13" x14ac:dyDescent="0.2">
      <c r="A62">
        <v>15.5666666666667</v>
      </c>
      <c r="B62">
        <v>23.971046691087</v>
      </c>
      <c r="C62">
        <v>19.705057994834601</v>
      </c>
      <c r="D62">
        <v>0.53000748453217705</v>
      </c>
      <c r="E62">
        <v>7.6481834325190503</v>
      </c>
      <c r="F62">
        <v>5.2430245964957898</v>
      </c>
      <c r="G62">
        <v>1.6046422827486102E-2</v>
      </c>
      <c r="H62">
        <v>0.64390004318059102</v>
      </c>
      <c r="I62">
        <v>5659</v>
      </c>
      <c r="J62">
        <v>3.7527396939353301</v>
      </c>
      <c r="K62">
        <v>2.6781756803507699</v>
      </c>
      <c r="L62" t="s">
        <v>215</v>
      </c>
      <c r="M62">
        <v>1</v>
      </c>
    </row>
    <row r="63" spans="1:13" x14ac:dyDescent="0.2">
      <c r="A63">
        <v>15.5833333333333</v>
      </c>
      <c r="B63">
        <v>24.279569367412702</v>
      </c>
      <c r="C63">
        <v>19.832873634157799</v>
      </c>
      <c r="D63">
        <v>0.106653171676157</v>
      </c>
      <c r="E63">
        <v>7.8757691933640199</v>
      </c>
      <c r="F63">
        <v>5.4106596720076299</v>
      </c>
      <c r="G63">
        <v>1.6252950534848602E-2</v>
      </c>
      <c r="H63">
        <v>0.62762931902999197</v>
      </c>
      <c r="I63">
        <v>5581</v>
      </c>
      <c r="J63">
        <v>3.7467120225166601</v>
      </c>
      <c r="K63">
        <v>2.70761982679972</v>
      </c>
      <c r="L63" t="s">
        <v>215</v>
      </c>
      <c r="M63">
        <v>1</v>
      </c>
    </row>
    <row r="64" spans="1:13" x14ac:dyDescent="0.2">
      <c r="A64">
        <v>15.6</v>
      </c>
      <c r="B64">
        <v>24.5339233393379</v>
      </c>
      <c r="C64">
        <v>20.0565144745052</v>
      </c>
      <c r="D64">
        <v>0.39924128430607198</v>
      </c>
      <c r="E64">
        <v>7.7435526866693598</v>
      </c>
      <c r="F64">
        <v>5.1867541968380797</v>
      </c>
      <c r="G64">
        <v>1.6423217250105499E-2</v>
      </c>
      <c r="H64">
        <v>0.61118354509609696</v>
      </c>
      <c r="I64">
        <v>5504</v>
      </c>
      <c r="J64">
        <v>3.7406784252274599</v>
      </c>
      <c r="K64">
        <v>2.73247754217646</v>
      </c>
      <c r="L64" t="s">
        <v>215</v>
      </c>
      <c r="M64">
        <v>1</v>
      </c>
    </row>
    <row r="65" spans="1:13" x14ac:dyDescent="0.2">
      <c r="A65">
        <v>15.616666666666699</v>
      </c>
      <c r="B65">
        <v>24.760964077213099</v>
      </c>
      <c r="C65">
        <v>20.104374054375199</v>
      </c>
      <c r="D65">
        <v>0.17196242259018399</v>
      </c>
      <c r="E65">
        <v>7.8173298445966104</v>
      </c>
      <c r="F65">
        <v>5.4642525601482497</v>
      </c>
      <c r="G65">
        <v>1.6575200253849998E-2</v>
      </c>
      <c r="H65">
        <v>0.59459285238245996</v>
      </c>
      <c r="I65">
        <v>5427</v>
      </c>
      <c r="J65">
        <v>3.73455982157948</v>
      </c>
      <c r="K65">
        <v>2.75182750832094</v>
      </c>
      <c r="L65" t="s">
        <v>215</v>
      </c>
      <c r="M65">
        <v>1</v>
      </c>
    </row>
    <row r="66" spans="1:13" x14ac:dyDescent="0.2">
      <c r="A66">
        <v>15.633333333333301</v>
      </c>
      <c r="B66">
        <v>24.917051441718598</v>
      </c>
      <c r="C66">
        <v>20.200603998456401</v>
      </c>
      <c r="D66">
        <v>0.33546117205707998</v>
      </c>
      <c r="E66">
        <v>7.9857115003502503</v>
      </c>
      <c r="F66">
        <v>5.3325101764095599</v>
      </c>
      <c r="G66">
        <v>1.6679686465118099E-2</v>
      </c>
      <c r="H66">
        <v>0.57789079935823795</v>
      </c>
      <c r="I66">
        <v>5352</v>
      </c>
      <c r="J66">
        <v>3.7285161047597701</v>
      </c>
      <c r="K66">
        <v>2.7654776762292199</v>
      </c>
      <c r="L66" t="s">
        <v>215</v>
      </c>
      <c r="M66">
        <v>1</v>
      </c>
    </row>
    <row r="67" spans="1:13" x14ac:dyDescent="0.2">
      <c r="A67">
        <v>15.65</v>
      </c>
      <c r="B67">
        <v>25.042163462580898</v>
      </c>
      <c r="C67">
        <v>20.280049273568501</v>
      </c>
      <c r="D67">
        <v>0.33324946242805698</v>
      </c>
      <c r="E67">
        <v>7.8618873281401802</v>
      </c>
      <c r="F67">
        <v>5.4681017929802103</v>
      </c>
      <c r="G67">
        <v>1.6763437517520199E-2</v>
      </c>
      <c r="H67">
        <v>0.56110741471458003</v>
      </c>
      <c r="I67">
        <v>5278</v>
      </c>
      <c r="J67">
        <v>3.7224693858840299</v>
      </c>
      <c r="K67">
        <v>2.7748068408208302</v>
      </c>
      <c r="L67" t="s">
        <v>215</v>
      </c>
      <c r="M67">
        <v>1</v>
      </c>
    </row>
    <row r="68" spans="1:13" x14ac:dyDescent="0.2">
      <c r="A68">
        <v>15.6666666666667</v>
      </c>
      <c r="B68">
        <v>25.121041349828101</v>
      </c>
      <c r="C68">
        <v>20.2342198830104</v>
      </c>
      <c r="D68">
        <v>0.26862930181363298</v>
      </c>
      <c r="E68">
        <v>7.6085160290678902</v>
      </c>
      <c r="F68">
        <v>4.8897346267612196</v>
      </c>
      <c r="G68">
        <v>1.68162390470829E-2</v>
      </c>
      <c r="H68">
        <v>0.54427226673680895</v>
      </c>
      <c r="I68">
        <v>5205</v>
      </c>
      <c r="J68">
        <v>3.71642073384655</v>
      </c>
      <c r="K68">
        <v>2.7786092863524701</v>
      </c>
      <c r="L68" t="s">
        <v>215</v>
      </c>
      <c r="M68">
        <v>1</v>
      </c>
    </row>
    <row r="69" spans="1:13" x14ac:dyDescent="0.2">
      <c r="A69">
        <v>15.6833333333333</v>
      </c>
      <c r="B69">
        <v>25.146971235872499</v>
      </c>
      <c r="C69">
        <v>20.3589837643393</v>
      </c>
      <c r="D69">
        <v>0.53039465870017499</v>
      </c>
      <c r="E69">
        <v>7.3780329149535602</v>
      </c>
      <c r="F69">
        <v>4.4898953032145501</v>
      </c>
      <c r="G69">
        <v>1.68335967336578E-2</v>
      </c>
      <c r="H69">
        <v>0.52741847906635497</v>
      </c>
      <c r="I69">
        <v>5133</v>
      </c>
      <c r="J69">
        <v>3.7103712642607598</v>
      </c>
      <c r="K69">
        <v>2.77693891414649</v>
      </c>
      <c r="L69" t="s">
        <v>215</v>
      </c>
      <c r="M69">
        <v>1</v>
      </c>
    </row>
    <row r="70" spans="1:13" x14ac:dyDescent="0.2">
      <c r="A70">
        <v>15.7</v>
      </c>
      <c r="B70">
        <v>25.1274299278003</v>
      </c>
      <c r="C70">
        <v>20.2673780038652</v>
      </c>
      <c r="D70">
        <v>0.24055475809910801</v>
      </c>
      <c r="E70">
        <v>7.3178378969267204</v>
      </c>
      <c r="F70">
        <v>4.4016404708960399</v>
      </c>
      <c r="G70">
        <v>1.6820515615591902E-2</v>
      </c>
      <c r="H70">
        <v>0.51057820337679005</v>
      </c>
      <c r="I70">
        <v>5062</v>
      </c>
      <c r="J70">
        <v>3.70432214082224</v>
      </c>
      <c r="K70">
        <v>2.7700856546153898</v>
      </c>
      <c r="L70" t="s">
        <v>215</v>
      </c>
      <c r="M70">
        <v>1</v>
      </c>
    </row>
    <row r="71" spans="1:13" x14ac:dyDescent="0.2">
      <c r="A71">
        <v>15.716666666666701</v>
      </c>
      <c r="B71">
        <v>25.059976019216101</v>
      </c>
      <c r="C71">
        <v>20.303946079155899</v>
      </c>
      <c r="D71">
        <v>0.59173662422148299</v>
      </c>
      <c r="E71">
        <v>7.1886731482264601</v>
      </c>
      <c r="F71">
        <v>4.3971563955237798</v>
      </c>
      <c r="G71">
        <v>1.67753613946495E-2</v>
      </c>
      <c r="H71">
        <v>0.49378336113877602</v>
      </c>
      <c r="I71">
        <v>4991</v>
      </c>
      <c r="J71">
        <v>3.69818756986612</v>
      </c>
      <c r="K71">
        <v>2.7578592378652602</v>
      </c>
      <c r="L71" t="s">
        <v>215</v>
      </c>
      <c r="M71">
        <v>1</v>
      </c>
    </row>
    <row r="72" spans="1:13" x14ac:dyDescent="0.2">
      <c r="A72">
        <v>15.733333333333301</v>
      </c>
      <c r="B72">
        <v>24.943388806922002</v>
      </c>
      <c r="C72">
        <v>20.2141713734785</v>
      </c>
      <c r="D72">
        <v>0.18562474403381701</v>
      </c>
      <c r="E72">
        <v>6.91866976808467</v>
      </c>
      <c r="F72">
        <v>3.9890773253922598</v>
      </c>
      <c r="G72">
        <v>1.66973169217128E-2</v>
      </c>
      <c r="H72">
        <v>0.47706671790032001</v>
      </c>
      <c r="I72">
        <v>4922</v>
      </c>
      <c r="J72">
        <v>3.69214160936678</v>
      </c>
      <c r="K72">
        <v>2.74019645976909</v>
      </c>
      <c r="L72" t="s">
        <v>215</v>
      </c>
      <c r="M72">
        <v>1</v>
      </c>
    </row>
    <row r="73" spans="1:13" x14ac:dyDescent="0.2">
      <c r="A73">
        <v>15.75</v>
      </c>
      <c r="B73">
        <v>24.777515703018398</v>
      </c>
      <c r="C73">
        <v>20.157660829940099</v>
      </c>
      <c r="D73">
        <v>0.581209688974752</v>
      </c>
      <c r="E73">
        <v>6.68971253296756</v>
      </c>
      <c r="F73">
        <v>3.7938583753700601</v>
      </c>
      <c r="G73">
        <v>1.6586280053141899E-2</v>
      </c>
      <c r="H73">
        <v>0.46046024628828602</v>
      </c>
      <c r="I73">
        <v>4853</v>
      </c>
      <c r="J73">
        <v>3.6860102913152901</v>
      </c>
      <c r="K73">
        <v>2.71744641143794</v>
      </c>
      <c r="L73" t="s">
        <v>215</v>
      </c>
      <c r="M73">
        <v>1</v>
      </c>
    </row>
    <row r="74" spans="1:13" x14ac:dyDescent="0.2">
      <c r="A74">
        <v>15.766666666666699</v>
      </c>
      <c r="B74">
        <v>24.568612811393798</v>
      </c>
      <c r="C74">
        <v>19.9886930043081</v>
      </c>
      <c r="D74">
        <v>0.213549959516456</v>
      </c>
      <c r="E74">
        <v>6.7723397890785897</v>
      </c>
      <c r="F74">
        <v>3.7706059883322198</v>
      </c>
      <c r="G74">
        <v>1.6446438678166E-2</v>
      </c>
      <c r="H74">
        <v>0.44399221010482098</v>
      </c>
      <c r="I74">
        <v>4786</v>
      </c>
      <c r="J74">
        <v>3.6799726942774198</v>
      </c>
      <c r="K74">
        <v>2.6905032170671301</v>
      </c>
      <c r="L74" t="s">
        <v>215</v>
      </c>
      <c r="M74">
        <v>1</v>
      </c>
    </row>
    <row r="75" spans="1:13" x14ac:dyDescent="0.2">
      <c r="A75">
        <v>15.783333333333299</v>
      </c>
      <c r="B75">
        <v>24.3264457576302</v>
      </c>
      <c r="C75">
        <v>19.7754746877572</v>
      </c>
      <c r="D75">
        <v>0.57327674802320405</v>
      </c>
      <c r="E75">
        <v>6.4553393358230604</v>
      </c>
      <c r="F75">
        <v>3.4939050998595702</v>
      </c>
      <c r="G75">
        <v>1.6284329989728001E-2</v>
      </c>
      <c r="H75">
        <v>0.42768724106165901</v>
      </c>
      <c r="I75">
        <v>4719</v>
      </c>
      <c r="J75">
        <v>3.6738499773429498</v>
      </c>
      <c r="K75">
        <v>2.6596880121236102</v>
      </c>
      <c r="L75" t="s">
        <v>215</v>
      </c>
      <c r="M75">
        <v>1</v>
      </c>
    </row>
    <row r="76" spans="1:13" x14ac:dyDescent="0.2">
      <c r="A76">
        <v>15.8</v>
      </c>
      <c r="B76">
        <v>24.046894668435201</v>
      </c>
      <c r="C76">
        <v>19.647400419250101</v>
      </c>
      <c r="D76">
        <v>0.307698323477609</v>
      </c>
      <c r="E76">
        <v>6.1822841976868803</v>
      </c>
      <c r="F76">
        <v>3.20926964060149</v>
      </c>
      <c r="G76">
        <v>1.6097196109555199E-2</v>
      </c>
      <c r="H76">
        <v>0.411570149917247</v>
      </c>
      <c r="I76">
        <v>4653</v>
      </c>
      <c r="J76">
        <v>3.6677330525332699</v>
      </c>
      <c r="K76">
        <v>2.6246421636671702</v>
      </c>
      <c r="L76" t="s">
        <v>215</v>
      </c>
      <c r="M76">
        <v>1</v>
      </c>
    </row>
    <row r="77" spans="1:13" x14ac:dyDescent="0.2">
      <c r="A77">
        <v>15.8166666666667</v>
      </c>
      <c r="B77">
        <v>23.7273655495136</v>
      </c>
      <c r="C77">
        <v>19.338356901675201</v>
      </c>
      <c r="D77">
        <v>0.45227617337917497</v>
      </c>
      <c r="E77">
        <v>6.0752446944460097</v>
      </c>
      <c r="F77">
        <v>3.13657877405441</v>
      </c>
      <c r="G77">
        <v>1.5883300595772101E-2</v>
      </c>
      <c r="H77">
        <v>0.395664621993564</v>
      </c>
      <c r="I77">
        <v>4588</v>
      </c>
      <c r="J77">
        <v>3.6616234092292301</v>
      </c>
      <c r="K77">
        <v>2.58611411122072</v>
      </c>
      <c r="L77" t="s">
        <v>215</v>
      </c>
      <c r="M77">
        <v>1</v>
      </c>
    </row>
    <row r="78" spans="1:13" x14ac:dyDescent="0.2">
      <c r="A78">
        <v>15.8333333333333</v>
      </c>
      <c r="B78">
        <v>23.383880130335999</v>
      </c>
      <c r="C78">
        <v>19.0601361398436</v>
      </c>
      <c r="D78">
        <v>0.34737280723868502</v>
      </c>
      <c r="E78">
        <v>5.7443587423159697</v>
      </c>
      <c r="F78">
        <v>2.9108422440882298</v>
      </c>
      <c r="G78">
        <v>1.5653368530550601E-2</v>
      </c>
      <c r="H78">
        <v>0.37999308928561698</v>
      </c>
      <c r="I78">
        <v>4524</v>
      </c>
      <c r="J78">
        <v>3.6555225962534199</v>
      </c>
      <c r="K78">
        <v>2.5437872198490399</v>
      </c>
      <c r="L78" t="s">
        <v>215</v>
      </c>
      <c r="M78">
        <v>1</v>
      </c>
    </row>
    <row r="79" spans="1:13" x14ac:dyDescent="0.2">
      <c r="A79">
        <v>15.85</v>
      </c>
      <c r="B79">
        <v>22.994465753342599</v>
      </c>
      <c r="C79">
        <v>18.819452001343201</v>
      </c>
      <c r="D79">
        <v>0.27664913063546198</v>
      </c>
      <c r="E79">
        <v>5.8185936639423899</v>
      </c>
      <c r="F79">
        <v>3.0648969965249599</v>
      </c>
      <c r="G79">
        <v>1.5392691229769301E-2</v>
      </c>
      <c r="H79">
        <v>0.36458026023944601</v>
      </c>
      <c r="I79">
        <v>4461</v>
      </c>
      <c r="J79">
        <v>3.6494322232416199</v>
      </c>
      <c r="K79">
        <v>2.4972541571635398</v>
      </c>
      <c r="L79" t="s">
        <v>215</v>
      </c>
      <c r="M79">
        <v>1</v>
      </c>
    </row>
    <row r="80" spans="1:13" x14ac:dyDescent="0.2">
      <c r="A80">
        <v>15.866666666666699</v>
      </c>
      <c r="B80">
        <v>22.573465681107301</v>
      </c>
      <c r="C80">
        <v>18.615236370875898</v>
      </c>
      <c r="D80">
        <v>0.42229509583506802</v>
      </c>
      <c r="E80">
        <v>5.5615602552768202</v>
      </c>
      <c r="F80">
        <v>2.7476077267268102</v>
      </c>
      <c r="G80">
        <v>1.5110870195562899E-2</v>
      </c>
      <c r="H80">
        <v>0.34944884820917499</v>
      </c>
      <c r="I80">
        <v>4398</v>
      </c>
      <c r="J80">
        <v>3.6432552250247698</v>
      </c>
      <c r="K80">
        <v>2.4475964441195699</v>
      </c>
      <c r="L80" t="s">
        <v>215</v>
      </c>
      <c r="M80">
        <v>1</v>
      </c>
    </row>
    <row r="81" spans="1:13" x14ac:dyDescent="0.2">
      <c r="A81">
        <v>15.883333333333301</v>
      </c>
      <c r="B81">
        <v>22.126067902220399</v>
      </c>
      <c r="C81">
        <v>18.3281655108606</v>
      </c>
      <c r="D81">
        <v>0.118874872158926</v>
      </c>
      <c r="E81">
        <v>5.3306193774633401</v>
      </c>
      <c r="F81">
        <v>2.5760399011612098</v>
      </c>
      <c r="G81">
        <v>1.48113783116826E-2</v>
      </c>
      <c r="H81">
        <v>0.33461675786584599</v>
      </c>
      <c r="I81">
        <v>4337</v>
      </c>
      <c r="J81">
        <v>3.6371894221487602</v>
      </c>
      <c r="K81">
        <v>2.3953245177138101</v>
      </c>
      <c r="L81" t="s">
        <v>215</v>
      </c>
      <c r="M81">
        <v>1</v>
      </c>
    </row>
    <row r="82" spans="1:13" x14ac:dyDescent="0.2">
      <c r="A82">
        <v>15.9</v>
      </c>
      <c r="B82">
        <v>21.6562397020746</v>
      </c>
      <c r="C82">
        <v>18.040484299246401</v>
      </c>
      <c r="D82">
        <v>0.48287412185783302</v>
      </c>
      <c r="E82">
        <v>5.1984028707686702</v>
      </c>
      <c r="F82">
        <v>2.4597088952942299</v>
      </c>
      <c r="G82">
        <v>1.4496871312761299E-2</v>
      </c>
      <c r="H82">
        <v>0.32010079402213798</v>
      </c>
      <c r="I82">
        <v>4276</v>
      </c>
      <c r="J82">
        <v>3.6310376965367399</v>
      </c>
      <c r="K82">
        <v>2.3403050120978799</v>
      </c>
      <c r="L82" t="s">
        <v>215</v>
      </c>
      <c r="M82">
        <v>1</v>
      </c>
    </row>
    <row r="83" spans="1:13" x14ac:dyDescent="0.2">
      <c r="A83">
        <v>15.9166666666667</v>
      </c>
      <c r="B83">
        <v>21.157419800982101</v>
      </c>
      <c r="C83">
        <v>17.7897293593645</v>
      </c>
      <c r="D83">
        <v>5.8451693703716501E-2</v>
      </c>
      <c r="E83">
        <v>5.05825179328858</v>
      </c>
      <c r="F83">
        <v>2.33620625814038</v>
      </c>
      <c r="G83">
        <v>1.41629570222905E-2</v>
      </c>
      <c r="H83">
        <v>0.30591364341639199</v>
      </c>
      <c r="I83">
        <v>4216</v>
      </c>
      <c r="J83">
        <v>3.6249006022044901</v>
      </c>
      <c r="K83">
        <v>2.2840302440972899</v>
      </c>
      <c r="L83" t="s">
        <v>215</v>
      </c>
      <c r="M83">
        <v>1</v>
      </c>
    </row>
    <row r="84" spans="1:13" x14ac:dyDescent="0.2">
      <c r="A84">
        <v>15.9333333333333</v>
      </c>
      <c r="B84">
        <v>20.663330124780899</v>
      </c>
      <c r="C84">
        <v>17.466800342915</v>
      </c>
      <c r="D84">
        <v>0.47311012610964598</v>
      </c>
      <c r="E84">
        <v>4.8944495913518704</v>
      </c>
      <c r="F84">
        <v>2.3379782866566399</v>
      </c>
      <c r="G84">
        <v>1.3832209184651599E-2</v>
      </c>
      <c r="H84">
        <v>0.29206574191401402</v>
      </c>
      <c r="I84">
        <v>4157</v>
      </c>
      <c r="J84">
        <v>3.6187800245062101</v>
      </c>
      <c r="K84">
        <v>2.2257560143942499</v>
      </c>
      <c r="L84" t="s">
        <v>215</v>
      </c>
      <c r="M84">
        <v>1</v>
      </c>
    </row>
    <row r="85" spans="1:13" x14ac:dyDescent="0.2">
      <c r="A85">
        <v>15.95</v>
      </c>
      <c r="B85">
        <v>20.126515836658101</v>
      </c>
      <c r="C85">
        <v>17.1678276267215</v>
      </c>
      <c r="D85">
        <v>0.107281451448046</v>
      </c>
      <c r="E85">
        <v>4.6116288276336199</v>
      </c>
      <c r="F85">
        <v>2.1296367772585301</v>
      </c>
      <c r="G85">
        <v>1.3472861127887001E-2</v>
      </c>
      <c r="H85">
        <v>0.27857008319056198</v>
      </c>
      <c r="I85">
        <v>4098</v>
      </c>
      <c r="J85">
        <v>3.6125719540651802</v>
      </c>
      <c r="K85">
        <v>2.1654063696544301</v>
      </c>
      <c r="L85" t="s">
        <v>215</v>
      </c>
      <c r="M85">
        <v>1</v>
      </c>
    </row>
    <row r="86" spans="1:13" x14ac:dyDescent="0.2">
      <c r="A86">
        <v>15.966666666666701</v>
      </c>
      <c r="B86">
        <v>19.5929058944294</v>
      </c>
      <c r="C86">
        <v>16.912342461948299</v>
      </c>
      <c r="D86">
        <v>0.46426165775977801</v>
      </c>
      <c r="E86">
        <v>4.5573847376958598</v>
      </c>
      <c r="F86">
        <v>2.0162049414862202</v>
      </c>
      <c r="G86">
        <v>1.31156580875569E-2</v>
      </c>
      <c r="H86">
        <v>0.26544446960467399</v>
      </c>
      <c r="I86">
        <v>4041</v>
      </c>
      <c r="J86">
        <v>3.6064888504426502</v>
      </c>
      <c r="K86">
        <v>2.1015094842331701</v>
      </c>
      <c r="L86" t="s">
        <v>215</v>
      </c>
      <c r="M86">
        <v>1</v>
      </c>
    </row>
    <row r="87" spans="1:13" x14ac:dyDescent="0.2">
      <c r="A87">
        <v>15.983333333333301</v>
      </c>
      <c r="B87">
        <v>18.989410694128999</v>
      </c>
      <c r="C87">
        <v>16.529141225109399</v>
      </c>
      <c r="D87">
        <v>0.16831824116991401</v>
      </c>
      <c r="E87">
        <v>4.2799045504677897</v>
      </c>
      <c r="F87">
        <v>1.7755147973474801</v>
      </c>
      <c r="G87">
        <v>1.27116732602285E-2</v>
      </c>
      <c r="H87">
        <v>0.25270570596902803</v>
      </c>
      <c r="I87">
        <v>3984</v>
      </c>
      <c r="J87">
        <v>3.60031932975166</v>
      </c>
      <c r="K87">
        <v>2.03587897412292</v>
      </c>
      <c r="L87" t="s">
        <v>215</v>
      </c>
      <c r="M87">
        <v>1</v>
      </c>
    </row>
    <row r="88" spans="1:13" x14ac:dyDescent="0.2">
      <c r="A88">
        <v>16</v>
      </c>
      <c r="B88">
        <v>18.422231413961899</v>
      </c>
      <c r="C88">
        <v>16.151433152660498</v>
      </c>
      <c r="D88">
        <v>0.320372898157814</v>
      </c>
      <c r="E88">
        <v>4.1434155825809702</v>
      </c>
      <c r="F88">
        <v>1.9158366388094199</v>
      </c>
      <c r="G88">
        <v>1.23319986191569E-2</v>
      </c>
      <c r="H88">
        <v>0.24035156698879401</v>
      </c>
      <c r="I88">
        <v>3928</v>
      </c>
      <c r="J88">
        <v>3.5941714791149102</v>
      </c>
      <c r="K88">
        <v>1.97289369891712</v>
      </c>
      <c r="L88" t="s">
        <v>215</v>
      </c>
      <c r="M88">
        <v>1</v>
      </c>
    </row>
    <row r="89" spans="1:13" x14ac:dyDescent="0.2">
      <c r="A89">
        <v>16.016666666666701</v>
      </c>
      <c r="B89">
        <v>17.865580698875501</v>
      </c>
      <c r="C89">
        <v>15.859021716155</v>
      </c>
      <c r="D89">
        <v>0.161911179215565</v>
      </c>
      <c r="E89">
        <v>4.0311880907496196</v>
      </c>
      <c r="F89">
        <v>1.78851930416261</v>
      </c>
      <c r="G89">
        <v>1.19593718892269E-2</v>
      </c>
      <c r="H89">
        <v>0.228373995562004</v>
      </c>
      <c r="I89">
        <v>3872</v>
      </c>
      <c r="J89">
        <v>3.5879353486363601</v>
      </c>
      <c r="K89">
        <v>1.91007024671379</v>
      </c>
      <c r="L89" t="s">
        <v>215</v>
      </c>
      <c r="M89">
        <v>1</v>
      </c>
    </row>
    <row r="90" spans="1:13" x14ac:dyDescent="0.2">
      <c r="A90">
        <v>16.033333333333299</v>
      </c>
      <c r="B90">
        <v>17.2996221219062</v>
      </c>
      <c r="C90">
        <v>15.5469264405857</v>
      </c>
      <c r="D90">
        <v>0.11972143985997299</v>
      </c>
      <c r="E90">
        <v>3.8335113750750902</v>
      </c>
      <c r="F90">
        <v>1.7005696476435299</v>
      </c>
      <c r="G90">
        <v>1.15805143972731E-2</v>
      </c>
      <c r="H90">
        <v>0.216772480126627</v>
      </c>
      <c r="I90">
        <v>3818</v>
      </c>
      <c r="J90">
        <v>3.5818359240576498</v>
      </c>
      <c r="K90">
        <v>1.8474433554627101</v>
      </c>
      <c r="L90" t="s">
        <v>215</v>
      </c>
      <c r="M90">
        <v>1</v>
      </c>
    </row>
    <row r="91" spans="1:13" x14ac:dyDescent="0.2">
      <c r="A91">
        <v>16.05</v>
      </c>
      <c r="B91">
        <v>16.744802461616501</v>
      </c>
      <c r="C91">
        <v>15.213316271155801</v>
      </c>
      <c r="D91">
        <v>0.23912228630780399</v>
      </c>
      <c r="E91">
        <v>3.72387787753898</v>
      </c>
      <c r="F91">
        <v>1.6200967982107399</v>
      </c>
      <c r="G91">
        <v>1.12091133910199E-2</v>
      </c>
      <c r="H91">
        <v>0.20554840190014401</v>
      </c>
      <c r="I91">
        <v>3764</v>
      </c>
      <c r="J91">
        <v>3.5756496147552199</v>
      </c>
      <c r="K91">
        <v>1.78436928553658</v>
      </c>
      <c r="L91" t="s">
        <v>215</v>
      </c>
      <c r="M91">
        <v>1</v>
      </c>
    </row>
    <row r="92" spans="1:13" x14ac:dyDescent="0.2">
      <c r="A92">
        <v>16.066666666666698</v>
      </c>
      <c r="B92">
        <v>16.168773083265599</v>
      </c>
      <c r="C92">
        <v>14.9328066908285</v>
      </c>
      <c r="D92">
        <v>-7.9930023717338407E-3</v>
      </c>
      <c r="E92">
        <v>3.5530566322151702</v>
      </c>
      <c r="F92">
        <v>1.5738036383152101</v>
      </c>
      <c r="G92">
        <v>1.08235144188437E-2</v>
      </c>
      <c r="H92">
        <v>0.19470127489862599</v>
      </c>
      <c r="I92">
        <v>3711</v>
      </c>
      <c r="J92">
        <v>3.5694909543487801</v>
      </c>
      <c r="K92">
        <v>1.7220993139080001</v>
      </c>
      <c r="L92" t="s">
        <v>215</v>
      </c>
      <c r="M92">
        <v>1</v>
      </c>
    </row>
    <row r="93" spans="1:13" x14ac:dyDescent="0.2">
      <c r="A93">
        <v>16.0833333333333</v>
      </c>
      <c r="B93">
        <v>15.626923394452101</v>
      </c>
      <c r="C93">
        <v>14.648635000907801</v>
      </c>
      <c r="D93">
        <v>0.34440956694845698</v>
      </c>
      <c r="E93">
        <v>3.40909085724206</v>
      </c>
      <c r="F93">
        <v>1.4506061769608001</v>
      </c>
      <c r="G93">
        <v>1.0460795621967899E-2</v>
      </c>
      <c r="H93">
        <v>0.184223425691627</v>
      </c>
      <c r="I93">
        <v>3658</v>
      </c>
      <c r="J93">
        <v>3.5632437011403999</v>
      </c>
      <c r="K93">
        <v>1.6617064784100199</v>
      </c>
      <c r="L93" t="s">
        <v>215</v>
      </c>
      <c r="M93">
        <v>1</v>
      </c>
    </row>
    <row r="94" spans="1:13" x14ac:dyDescent="0.2">
      <c r="A94">
        <v>16.100000000000001</v>
      </c>
      <c r="B94">
        <v>15.083700414540999</v>
      </c>
      <c r="C94">
        <v>14.2494120345984</v>
      </c>
      <c r="D94">
        <v>3.8090173177636202E-2</v>
      </c>
      <c r="E94">
        <v>3.2318609201300199</v>
      </c>
      <c r="F94">
        <v>1.4072121871599601</v>
      </c>
      <c r="G94">
        <v>1.0097157532334601E-2</v>
      </c>
      <c r="H94">
        <v>0.174108945737702</v>
      </c>
      <c r="I94">
        <v>3606</v>
      </c>
      <c r="J94">
        <v>3.5570257223863799</v>
      </c>
      <c r="K94">
        <v>1.6015458853722799</v>
      </c>
      <c r="L94" t="s">
        <v>215</v>
      </c>
      <c r="M94">
        <v>1</v>
      </c>
    </row>
    <row r="95" spans="1:13" x14ac:dyDescent="0.2">
      <c r="A95">
        <v>16.116666666666699</v>
      </c>
      <c r="B95">
        <v>14.544292132122999</v>
      </c>
      <c r="C95">
        <v>13.992095815028501</v>
      </c>
      <c r="D95">
        <v>0.41750080074820101</v>
      </c>
      <c r="E95">
        <v>3.1068160447221902</v>
      </c>
      <c r="F95">
        <v>1.35389998387731</v>
      </c>
      <c r="G95">
        <v>9.7360730336945294E-3</v>
      </c>
      <c r="H95">
        <v>0.164355123758093</v>
      </c>
      <c r="I95">
        <v>3555</v>
      </c>
      <c r="J95">
        <v>3.55083960506578</v>
      </c>
      <c r="K95">
        <v>1.54222857778058</v>
      </c>
      <c r="L95" t="s">
        <v>215</v>
      </c>
      <c r="M95">
        <v>1</v>
      </c>
    </row>
    <row r="96" spans="1:13" x14ac:dyDescent="0.2">
      <c r="A96">
        <v>16.133333333333301</v>
      </c>
      <c r="B96">
        <v>14.014802063186799</v>
      </c>
      <c r="C96">
        <v>13.685341115949299</v>
      </c>
      <c r="D96">
        <v>-4.4153074937526099E-2</v>
      </c>
      <c r="E96">
        <v>3.0560814764779698</v>
      </c>
      <c r="F96">
        <v>1.3301898331403399</v>
      </c>
      <c r="G96">
        <v>9.3816278716372208E-3</v>
      </c>
      <c r="H96">
        <v>0.15495067981004401</v>
      </c>
      <c r="I96">
        <v>3505</v>
      </c>
      <c r="J96">
        <v>3.54468802230268</v>
      </c>
      <c r="K96">
        <v>1.4859024442028801</v>
      </c>
      <c r="L96" t="s">
        <v>215</v>
      </c>
      <c r="M96">
        <v>1</v>
      </c>
    </row>
    <row r="97" spans="1:13" x14ac:dyDescent="0.2">
      <c r="A97">
        <v>16.149999999999999</v>
      </c>
      <c r="B97">
        <v>13.528952133570399</v>
      </c>
      <c r="C97">
        <v>13.445877680646699</v>
      </c>
      <c r="D97">
        <v>0.29650022610422899</v>
      </c>
      <c r="E97">
        <v>2.94019187505334</v>
      </c>
      <c r="F97">
        <v>1.2164528215685699</v>
      </c>
      <c r="G97">
        <v>9.05639579054387E-3</v>
      </c>
      <c r="H97">
        <v>0.14588116226621101</v>
      </c>
      <c r="I97">
        <v>3455</v>
      </c>
      <c r="J97">
        <v>3.5384480517102199</v>
      </c>
      <c r="K97">
        <v>1.4314337183341601</v>
      </c>
      <c r="L97" t="s">
        <v>215</v>
      </c>
      <c r="M97">
        <v>1</v>
      </c>
    </row>
    <row r="98" spans="1:13" x14ac:dyDescent="0.2">
      <c r="A98">
        <v>16.1666666666667</v>
      </c>
      <c r="B98">
        <v>13.032115875174201</v>
      </c>
      <c r="C98">
        <v>13.064660086504199</v>
      </c>
      <c r="D98">
        <v>0.112098564209589</v>
      </c>
      <c r="E98">
        <v>2.86916311614638</v>
      </c>
      <c r="F98">
        <v>1.2659848626971699</v>
      </c>
      <c r="G98">
        <v>8.7238093673896594E-3</v>
      </c>
      <c r="H98">
        <v>0.13714086720996299</v>
      </c>
      <c r="I98">
        <v>3406</v>
      </c>
      <c r="J98">
        <v>3.53224464362658</v>
      </c>
      <c r="K98">
        <v>1.3771344800798699</v>
      </c>
      <c r="L98" t="s">
        <v>215</v>
      </c>
      <c r="M98">
        <v>1</v>
      </c>
    </row>
    <row r="99" spans="1:13" x14ac:dyDescent="0.2">
      <c r="A99">
        <v>16.183333333333302</v>
      </c>
      <c r="B99">
        <v>12.547639236655399</v>
      </c>
      <c r="C99">
        <v>12.7595838543219</v>
      </c>
      <c r="D99">
        <v>0.276207665275365</v>
      </c>
      <c r="E99">
        <v>2.6708760488729699</v>
      </c>
      <c r="F99">
        <v>1.22182793339772</v>
      </c>
      <c r="G99">
        <v>8.3994965790539205E-3</v>
      </c>
      <c r="H99">
        <v>0.12872641833190299</v>
      </c>
      <c r="I99">
        <v>3357</v>
      </c>
      <c r="J99">
        <v>3.5259513412480099</v>
      </c>
      <c r="K99">
        <v>1.32394150614937</v>
      </c>
      <c r="L99" t="s">
        <v>215</v>
      </c>
      <c r="M99">
        <v>1</v>
      </c>
    </row>
    <row r="100" spans="1:13" x14ac:dyDescent="0.2">
      <c r="A100">
        <v>16.2</v>
      </c>
      <c r="B100">
        <v>12.0695712899248</v>
      </c>
      <c r="C100">
        <v>12.462442192925099</v>
      </c>
      <c r="D100">
        <v>0.128884863012729</v>
      </c>
      <c r="E100">
        <v>2.6421141381884299</v>
      </c>
      <c r="F100">
        <v>1.2646461069386401</v>
      </c>
      <c r="G100">
        <v>8.0794738235870096E-3</v>
      </c>
      <c r="H100">
        <v>0.12063193266868801</v>
      </c>
      <c r="I100">
        <v>3309</v>
      </c>
      <c r="J100">
        <v>3.51969676715985</v>
      </c>
      <c r="K100">
        <v>1.2717219345503199</v>
      </c>
      <c r="L100" t="s">
        <v>215</v>
      </c>
      <c r="M100">
        <v>1</v>
      </c>
    </row>
    <row r="101" spans="1:13" x14ac:dyDescent="0.2">
      <c r="A101">
        <v>16.216666666666701</v>
      </c>
      <c r="B101">
        <v>11.6014215566759</v>
      </c>
      <c r="C101">
        <v>12.189562007583801</v>
      </c>
      <c r="D101">
        <v>1.4368459189825E-2</v>
      </c>
      <c r="E101">
        <v>2.4377235549262402</v>
      </c>
      <c r="F101">
        <v>1.0064083543321101</v>
      </c>
      <c r="G101">
        <v>7.7660904047028101E-3</v>
      </c>
      <c r="H101">
        <v>0.11284884155632</v>
      </c>
      <c r="I101">
        <v>3262</v>
      </c>
      <c r="J101">
        <v>3.5134839567042602</v>
      </c>
      <c r="K101">
        <v>1.22146530148041</v>
      </c>
      <c r="L101" t="s">
        <v>215</v>
      </c>
      <c r="M101">
        <v>1</v>
      </c>
    </row>
    <row r="102" spans="1:13" x14ac:dyDescent="0.2">
      <c r="A102">
        <v>16.233333333333299</v>
      </c>
      <c r="B102">
        <v>11.158143651081501</v>
      </c>
      <c r="C102">
        <v>12.0347848566257</v>
      </c>
      <c r="D102">
        <v>0.13346412983821701</v>
      </c>
      <c r="E102">
        <v>2.4628251728428299</v>
      </c>
      <c r="F102">
        <v>1.1500871295878901</v>
      </c>
      <c r="G102">
        <v>7.4693563990952802E-3</v>
      </c>
      <c r="H102">
        <v>0.10536647892647499</v>
      </c>
      <c r="I102">
        <v>3215</v>
      </c>
      <c r="J102">
        <v>3.5071809772602398</v>
      </c>
      <c r="K102">
        <v>1.1728480005936199</v>
      </c>
      <c r="L102" t="s">
        <v>215</v>
      </c>
      <c r="M102">
        <v>1</v>
      </c>
    </row>
    <row r="103" spans="1:13" x14ac:dyDescent="0.2">
      <c r="A103">
        <v>16.25</v>
      </c>
      <c r="B103">
        <v>10.718833030879701</v>
      </c>
      <c r="C103">
        <v>11.8180570183813</v>
      </c>
      <c r="D103">
        <v>-7.7335238707917101E-2</v>
      </c>
      <c r="E103">
        <v>2.3153498761761702</v>
      </c>
      <c r="F103">
        <v>1.0482519741942999</v>
      </c>
      <c r="G103">
        <v>7.1752781281208397E-3</v>
      </c>
      <c r="H103">
        <v>9.8176480739968E-2</v>
      </c>
      <c r="I103">
        <v>3169</v>
      </c>
      <c r="J103">
        <v>3.5009222391903001</v>
      </c>
      <c r="K103">
        <v>1.12544962957696</v>
      </c>
      <c r="L103" t="s">
        <v>215</v>
      </c>
      <c r="M103">
        <v>1</v>
      </c>
    </row>
    <row r="104" spans="1:13" x14ac:dyDescent="0.2">
      <c r="A104">
        <v>16.266666666666701</v>
      </c>
      <c r="B104">
        <v>10.2966122554466</v>
      </c>
      <c r="C104">
        <v>11.5357163832574</v>
      </c>
      <c r="D104">
        <v>0.252331733553945</v>
      </c>
      <c r="E104">
        <v>2.1813023146848698</v>
      </c>
      <c r="F104">
        <v>0.91269489296260498</v>
      </c>
      <c r="G104">
        <v>6.8926399447966202E-3</v>
      </c>
      <c r="H104">
        <v>9.1271736284583599E-2</v>
      </c>
      <c r="I104">
        <v>3124</v>
      </c>
      <c r="J104">
        <v>3.4947110252052598</v>
      </c>
      <c r="K104">
        <v>1.07928412861401</v>
      </c>
      <c r="L104" t="s">
        <v>215</v>
      </c>
      <c r="M104">
        <v>1</v>
      </c>
    </row>
    <row r="105" spans="1:13" x14ac:dyDescent="0.2">
      <c r="A105">
        <v>16.283333333333299</v>
      </c>
      <c r="B105">
        <v>9.8786639412056303</v>
      </c>
      <c r="C105">
        <v>11.318988545012999</v>
      </c>
      <c r="D105">
        <v>-8.7404410255544504E-2</v>
      </c>
      <c r="E105">
        <v>2.13514538343225</v>
      </c>
      <c r="F105">
        <v>1.0047989581130701</v>
      </c>
      <c r="G105">
        <v>6.6128617833849596E-3</v>
      </c>
      <c r="H105">
        <v>8.4644316348860202E-2</v>
      </c>
      <c r="I105">
        <v>3079</v>
      </c>
      <c r="J105">
        <v>3.4884096889032001</v>
      </c>
      <c r="K105">
        <v>1.03459360468046</v>
      </c>
      <c r="L105" t="s">
        <v>215</v>
      </c>
      <c r="M105">
        <v>1</v>
      </c>
    </row>
    <row r="106" spans="1:13" x14ac:dyDescent="0.2">
      <c r="A106">
        <v>16.3</v>
      </c>
      <c r="B106">
        <v>9.4823831087248998</v>
      </c>
      <c r="C106">
        <v>11.069912072027901</v>
      </c>
      <c r="D106">
        <v>0.35426208040081503</v>
      </c>
      <c r="E106">
        <v>2.0734244864082001</v>
      </c>
      <c r="F106">
        <v>0.94904534843490795</v>
      </c>
      <c r="G106">
        <v>6.3475880188155398E-3</v>
      </c>
      <c r="H106">
        <v>7.8288593750469607E-2</v>
      </c>
      <c r="I106">
        <v>3035</v>
      </c>
      <c r="J106">
        <v>3.4821586954112802</v>
      </c>
      <c r="K106">
        <v>0.99039729302996105</v>
      </c>
      <c r="L106" t="s">
        <v>215</v>
      </c>
      <c r="M106">
        <v>1</v>
      </c>
    </row>
    <row r="107" spans="1:13" x14ac:dyDescent="0.2">
      <c r="A107">
        <v>16.316666666666698</v>
      </c>
      <c r="B107">
        <v>9.0720641894699305</v>
      </c>
      <c r="C107">
        <v>10.739353660592499</v>
      </c>
      <c r="D107">
        <v>-9.76261697028349E-2</v>
      </c>
      <c r="E107">
        <v>1.9413605676132599</v>
      </c>
      <c r="F107">
        <v>0.84080150125305397</v>
      </c>
      <c r="G107">
        <v>6.0729170393905799E-3</v>
      </c>
      <c r="H107">
        <v>7.2202164147872006E-2</v>
      </c>
      <c r="I107">
        <v>2991</v>
      </c>
      <c r="J107">
        <v>3.4758164130313198</v>
      </c>
      <c r="K107">
        <v>0.94664617617343205</v>
      </c>
      <c r="L107" t="s">
        <v>215</v>
      </c>
      <c r="M107">
        <v>1</v>
      </c>
    </row>
    <row r="108" spans="1:13" x14ac:dyDescent="0.2">
      <c r="A108">
        <v>16.3333333333333</v>
      </c>
      <c r="B108">
        <v>8.6824972245768794</v>
      </c>
      <c r="C108">
        <v>10.624554539361</v>
      </c>
      <c r="D108">
        <v>0.34663431524870703</v>
      </c>
      <c r="E108">
        <v>1.90008644915167</v>
      </c>
      <c r="F108">
        <v>0.89033354238165396</v>
      </c>
      <c r="G108">
        <v>5.8121375949694602E-3</v>
      </c>
      <c r="H108">
        <v>6.6376791392387405E-2</v>
      </c>
      <c r="I108">
        <v>2948</v>
      </c>
      <c r="J108">
        <v>3.4695274791870099</v>
      </c>
      <c r="K108">
        <v>0.90524181377722701</v>
      </c>
      <c r="L108" t="s">
        <v>215</v>
      </c>
      <c r="M108">
        <v>1</v>
      </c>
    </row>
    <row r="109" spans="1:13" x14ac:dyDescent="0.2">
      <c r="A109">
        <v>16.350000000000001</v>
      </c>
      <c r="B109">
        <v>8.3145977414440608</v>
      </c>
      <c r="C109">
        <v>10.3237507683709</v>
      </c>
      <c r="D109">
        <v>8.7464582491350001E-2</v>
      </c>
      <c r="E109">
        <v>1.8339405030357501</v>
      </c>
      <c r="F109">
        <v>0.89225815879763104</v>
      </c>
      <c r="G109">
        <v>5.5658625473905899E-3</v>
      </c>
      <c r="H109">
        <v>6.0799814323778102E-2</v>
      </c>
      <c r="I109">
        <v>2906</v>
      </c>
      <c r="J109">
        <v>3.463295609962</v>
      </c>
      <c r="K109">
        <v>0.86568248637133505</v>
      </c>
      <c r="L109" t="s">
        <v>215</v>
      </c>
      <c r="M109">
        <v>1</v>
      </c>
    </row>
    <row r="110" spans="1:13" x14ac:dyDescent="0.2">
      <c r="A110">
        <v>16.366666666666699</v>
      </c>
      <c r="B110">
        <v>7.95814235079024</v>
      </c>
      <c r="C110">
        <v>10.0914589643551</v>
      </c>
      <c r="D110">
        <v>0.307268266954907</v>
      </c>
      <c r="E110">
        <v>1.67288488329402</v>
      </c>
      <c r="F110">
        <v>0.69383486288131702</v>
      </c>
      <c r="G110">
        <v>5.3272482727917802E-3</v>
      </c>
      <c r="H110">
        <v>5.5462382918928597E-2</v>
      </c>
      <c r="I110">
        <v>2864</v>
      </c>
      <c r="J110">
        <v>3.4569730136358201</v>
      </c>
      <c r="K110">
        <v>0.827249693920452</v>
      </c>
      <c r="L110" t="s">
        <v>215</v>
      </c>
      <c r="M110">
        <v>1</v>
      </c>
    </row>
    <row r="111" spans="1:13" x14ac:dyDescent="0.2">
      <c r="A111">
        <v>16.383333333333301</v>
      </c>
      <c r="B111">
        <v>7.6099267067212999</v>
      </c>
      <c r="C111">
        <v>9.8782406478042706</v>
      </c>
      <c r="D111">
        <v>0.19412515422948201</v>
      </c>
      <c r="E111">
        <v>1.6270331278408301</v>
      </c>
      <c r="F111">
        <v>0.72093648275105704</v>
      </c>
      <c r="G111">
        <v>5.0941497547386102E-3</v>
      </c>
      <c r="H111">
        <v>5.0359611760454101E-2</v>
      </c>
      <c r="I111">
        <v>2823</v>
      </c>
      <c r="J111">
        <v>3.45071087814692</v>
      </c>
      <c r="K111">
        <v>0.78939820075017197</v>
      </c>
      <c r="L111" t="s">
        <v>215</v>
      </c>
      <c r="M111">
        <v>1</v>
      </c>
    </row>
    <row r="112" spans="1:13" x14ac:dyDescent="0.2">
      <c r="A112">
        <v>16.399999999999999</v>
      </c>
      <c r="B112">
        <v>7.2629317658501096</v>
      </c>
      <c r="C112">
        <v>9.5737747672209093</v>
      </c>
      <c r="D112">
        <v>0.15346129387108901</v>
      </c>
      <c r="E112">
        <v>1.5973556897579799</v>
      </c>
      <c r="F112">
        <v>0.72713356035919197</v>
      </c>
      <c r="G112">
        <v>4.8618683858033104E-3</v>
      </c>
      <c r="H112">
        <v>4.54836739492986E-2</v>
      </c>
      <c r="I112">
        <v>2782</v>
      </c>
      <c r="J112">
        <v>3.4443571256560301</v>
      </c>
      <c r="K112">
        <v>0.75359949567959095</v>
      </c>
      <c r="L112" t="s">
        <v>215</v>
      </c>
      <c r="M112">
        <v>1</v>
      </c>
    </row>
    <row r="113" spans="1:13" x14ac:dyDescent="0.2">
      <c r="A113">
        <v>16.4166666666667</v>
      </c>
      <c r="B113">
        <v>6.9519475693128303</v>
      </c>
      <c r="C113">
        <v>9.3439243696006002</v>
      </c>
      <c r="D113">
        <v>0.27164143712116101</v>
      </c>
      <c r="E113">
        <v>1.55241946170312</v>
      </c>
      <c r="F113">
        <v>0.64986505682051598</v>
      </c>
      <c r="G113">
        <v>4.6536929158452704E-3</v>
      </c>
      <c r="H113">
        <v>4.08236476361259E-2</v>
      </c>
      <c r="I113">
        <v>2742</v>
      </c>
      <c r="J113">
        <v>3.4380674504534898</v>
      </c>
      <c r="K113">
        <v>0.71935471457900202</v>
      </c>
      <c r="L113" t="s">
        <v>215</v>
      </c>
      <c r="M113">
        <v>1</v>
      </c>
    </row>
    <row r="114" spans="1:13" x14ac:dyDescent="0.2">
      <c r="A114">
        <v>16.433333333333302</v>
      </c>
      <c r="B114">
        <v>6.6328762140903903</v>
      </c>
      <c r="C114">
        <v>9.2576591856167596</v>
      </c>
      <c r="D114">
        <v>-2.33864520704401E-2</v>
      </c>
      <c r="E114">
        <v>1.53052400650597</v>
      </c>
      <c r="F114">
        <v>0.75631238454465699</v>
      </c>
      <c r="G114">
        <v>4.4401038329813201E-3</v>
      </c>
      <c r="H114">
        <v>3.6373445232781097E-2</v>
      </c>
      <c r="I114">
        <v>2702</v>
      </c>
      <c r="J114">
        <v>3.4316853446860098</v>
      </c>
      <c r="K114">
        <v>0.68562649538033404</v>
      </c>
      <c r="L114" t="s">
        <v>215</v>
      </c>
      <c r="M114">
        <v>1</v>
      </c>
    </row>
    <row r="115" spans="1:13" x14ac:dyDescent="0.2">
      <c r="A115">
        <v>16.45</v>
      </c>
      <c r="B115">
        <v>6.3302843520377099</v>
      </c>
      <c r="C115">
        <v>9.1135631876390697</v>
      </c>
      <c r="D115">
        <v>0.31696167317187501</v>
      </c>
      <c r="E115">
        <v>1.45751160490265</v>
      </c>
      <c r="F115">
        <v>0.68056976000318103</v>
      </c>
      <c r="G115">
        <v>4.2375462632086502E-3</v>
      </c>
      <c r="H115">
        <v>3.2125393308817099E-2</v>
      </c>
      <c r="I115">
        <v>2663</v>
      </c>
      <c r="J115">
        <v>3.4253711664389401</v>
      </c>
      <c r="K115">
        <v>0.65394565503404301</v>
      </c>
      <c r="L115" t="s">
        <v>215</v>
      </c>
      <c r="M115">
        <v>1</v>
      </c>
    </row>
    <row r="116" spans="1:13" x14ac:dyDescent="0.2">
      <c r="A116">
        <v>16.466666666666701</v>
      </c>
      <c r="B116">
        <v>6.0485970322466596</v>
      </c>
      <c r="C116">
        <v>8.8562469680691702</v>
      </c>
      <c r="D116">
        <v>-7.4196592843236403E-2</v>
      </c>
      <c r="E116">
        <v>1.3922811861850399</v>
      </c>
      <c r="F116">
        <v>0.63534471540566495</v>
      </c>
      <c r="G116">
        <v>4.0489823720795603E-3</v>
      </c>
      <c r="H116">
        <v>2.8067265531721799E-2</v>
      </c>
      <c r="I116">
        <v>2624</v>
      </c>
      <c r="J116">
        <v>3.4189638307036199</v>
      </c>
      <c r="K116">
        <v>0.62420930392506502</v>
      </c>
      <c r="L116" t="s">
        <v>215</v>
      </c>
      <c r="M116">
        <v>1</v>
      </c>
    </row>
    <row r="117" spans="1:13" x14ac:dyDescent="0.2">
      <c r="A117">
        <v>16.483333333333299</v>
      </c>
      <c r="B117">
        <v>5.7815581508287304</v>
      </c>
      <c r="C117">
        <v>8.7313770454561901</v>
      </c>
      <c r="D117">
        <v>0.30155192513404899</v>
      </c>
      <c r="E117">
        <v>1.34780272182934</v>
      </c>
      <c r="F117">
        <v>0.658784225682155</v>
      </c>
      <c r="G117">
        <v>3.8702242703649498E-3</v>
      </c>
      <c r="H117">
        <v>2.41872192405049E-2</v>
      </c>
      <c r="I117">
        <v>2586</v>
      </c>
      <c r="J117">
        <v>3.4126285205443798</v>
      </c>
      <c r="K117">
        <v>0.59638729130074297</v>
      </c>
      <c r="L117" t="s">
        <v>215</v>
      </c>
      <c r="M117">
        <v>1</v>
      </c>
    </row>
    <row r="118" spans="1:13" x14ac:dyDescent="0.2">
      <c r="A118">
        <v>16.5</v>
      </c>
      <c r="B118">
        <v>5.5349660479732696</v>
      </c>
      <c r="C118">
        <v>8.5985725520577692</v>
      </c>
      <c r="D118">
        <v>-0.14072328728724401</v>
      </c>
      <c r="E118">
        <v>1.29142240129549</v>
      </c>
      <c r="F118">
        <v>0.58899252922975598</v>
      </c>
      <c r="G118">
        <v>3.70515341637471E-3</v>
      </c>
      <c r="H118">
        <v>2.0474895304063E-2</v>
      </c>
      <c r="I118">
        <v>2548</v>
      </c>
      <c r="J118">
        <v>3.4061994236633102</v>
      </c>
      <c r="K118">
        <v>0.57003184084145198</v>
      </c>
      <c r="L118" t="s">
        <v>215</v>
      </c>
      <c r="M118">
        <v>1</v>
      </c>
    </row>
    <row r="119" spans="1:13" x14ac:dyDescent="0.2">
      <c r="A119">
        <v>16.516666666666701</v>
      </c>
      <c r="B119">
        <v>5.2946300490063303</v>
      </c>
      <c r="C119">
        <v>8.4872829525198608</v>
      </c>
      <c r="D119">
        <v>0.21930867701894399</v>
      </c>
      <c r="E119">
        <v>1.26510189700647</v>
      </c>
      <c r="F119">
        <v>0.56863931228662101</v>
      </c>
      <c r="G119">
        <v>3.5442704516135699E-3</v>
      </c>
      <c r="H119">
        <v>1.6921546011686401E-2</v>
      </c>
      <c r="I119">
        <v>2511</v>
      </c>
      <c r="J119">
        <v>3.3998467127129199</v>
      </c>
      <c r="K119">
        <v>0.54507427545020204</v>
      </c>
      <c r="L119" t="s">
        <v>215</v>
      </c>
      <c r="M119">
        <v>1</v>
      </c>
    </row>
    <row r="120" spans="1:13" x14ac:dyDescent="0.2">
      <c r="A120">
        <v>16.533333333333299</v>
      </c>
      <c r="B120">
        <v>5.0735201254040998</v>
      </c>
      <c r="C120">
        <v>8.3730941828872698</v>
      </c>
      <c r="D120">
        <v>-8.0144261264535999E-2</v>
      </c>
      <c r="E120">
        <v>1.2236751906451699</v>
      </c>
      <c r="F120">
        <v>0.58338131227907297</v>
      </c>
      <c r="G120">
        <v>3.3962575854589302E-3</v>
      </c>
      <c r="H120">
        <v>1.3520009494957699E-2</v>
      </c>
      <c r="I120">
        <v>2475</v>
      </c>
      <c r="J120">
        <v>3.3935752032695898</v>
      </c>
      <c r="K120">
        <v>0.52107761399529096</v>
      </c>
      <c r="L120" t="s">
        <v>215</v>
      </c>
      <c r="M120">
        <v>1</v>
      </c>
    </row>
    <row r="121" spans="1:13" x14ac:dyDescent="0.2">
      <c r="A121">
        <v>16.55</v>
      </c>
      <c r="B121">
        <v>4.85042655910551</v>
      </c>
      <c r="C121">
        <v>8.2677555114384393</v>
      </c>
      <c r="D121">
        <v>8.2591548703760495E-2</v>
      </c>
      <c r="E121">
        <v>1.1495946737438101</v>
      </c>
      <c r="F121">
        <v>0.48337721168209702</v>
      </c>
      <c r="G121">
        <v>3.2469168519877402E-3</v>
      </c>
      <c r="H121">
        <v>1.02627913701404E-2</v>
      </c>
      <c r="I121">
        <v>2439</v>
      </c>
      <c r="J121">
        <v>3.3872118003137301</v>
      </c>
      <c r="K121">
        <v>0.498575199928733</v>
      </c>
      <c r="L121" t="s">
        <v>215</v>
      </c>
      <c r="M121">
        <v>1</v>
      </c>
    </row>
    <row r="122" spans="1:13" x14ac:dyDescent="0.2">
      <c r="A122">
        <v>16.566666666666698</v>
      </c>
      <c r="B122">
        <v>4.65678245745287</v>
      </c>
      <c r="C122">
        <v>8.1946128868305195</v>
      </c>
      <c r="D122">
        <v>-5.7101858572878E-2</v>
      </c>
      <c r="E122">
        <v>1.1551650404962599</v>
      </c>
      <c r="F122">
        <v>0.58036408962359998</v>
      </c>
      <c r="G122">
        <v>3.1172898409852399E-3</v>
      </c>
      <c r="H122">
        <v>7.1470268898675702E-3</v>
      </c>
      <c r="I122">
        <v>2403</v>
      </c>
      <c r="J122">
        <v>3.3807537708039002</v>
      </c>
      <c r="K122">
        <v>0.47558017536578401</v>
      </c>
      <c r="L122" t="s">
        <v>215</v>
      </c>
      <c r="M122">
        <v>1</v>
      </c>
    </row>
    <row r="123" spans="1:13" x14ac:dyDescent="0.2">
      <c r="A123">
        <v>16.5833333333333</v>
      </c>
      <c r="B123">
        <v>4.4233129139733203</v>
      </c>
      <c r="C123">
        <v>8.1387126948909607</v>
      </c>
      <c r="D123">
        <v>-0.10463217441872499</v>
      </c>
      <c r="E123">
        <v>1.1143486857338301</v>
      </c>
      <c r="F123">
        <v>0.55558582358858599</v>
      </c>
      <c r="G123">
        <v>2.9610033400121398E-3</v>
      </c>
      <c r="H123">
        <v>4.1787780641923096E-3</v>
      </c>
      <c r="I123">
        <v>2368</v>
      </c>
      <c r="J123">
        <v>3.3743816980508798</v>
      </c>
      <c r="K123">
        <v>0.45128894969668698</v>
      </c>
      <c r="L123" t="s">
        <v>215</v>
      </c>
      <c r="M123">
        <v>1</v>
      </c>
    </row>
    <row r="124" spans="1:13" x14ac:dyDescent="0.2">
      <c r="A124">
        <v>16.600000000000001</v>
      </c>
      <c r="B124">
        <v>4.2038814572680101</v>
      </c>
      <c r="C124">
        <v>8.1305725155637294</v>
      </c>
      <c r="D124">
        <v>4.9558713165254203E-2</v>
      </c>
      <c r="E124">
        <v>1.0602571836957799</v>
      </c>
      <c r="F124">
        <v>0.41804509966053199</v>
      </c>
      <c r="G124">
        <v>2.8141140538945702E-3</v>
      </c>
      <c r="H124">
        <v>1.36630661989601E-3</v>
      </c>
      <c r="I124">
        <v>2333</v>
      </c>
      <c r="J124">
        <v>3.36791473879375</v>
      </c>
      <c r="K124">
        <v>0.42582676917100798</v>
      </c>
      <c r="L124" t="s">
        <v>215</v>
      </c>
      <c r="M12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Sample Details</vt:lpstr>
      <vt:lpstr>Raw Data</vt:lpstr>
      <vt:lpstr>MW Results</vt:lpstr>
      <vt:lpstr>Post Analysis Results</vt:lpstr>
      <vt:lpstr>Slice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2020-07-27T15:37:25Z</dcterms:created>
  <dcterms:modified xsi:type="dcterms:W3CDTF">2020-10-19T08:45:36Z</dcterms:modified>
</cp:coreProperties>
</file>